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05" yWindow="-105" windowWidth="23250" windowHeight="12570" activeTab="1"/>
  </bookViews>
  <sheets>
    <sheet name="非医用口罩" sheetId="4" r:id="rId1"/>
    <sheet name="英文" sheetId="11" r:id="rId2"/>
    <sheet name="非医用口罩公众号" sheetId="7" state="hidden" r:id="rId3"/>
    <sheet name="非医用口罩公众号 (2)" sheetId="8" state="hidden" r:id="rId4"/>
  </sheets>
  <definedNames>
    <definedName name="_xlnm.Print_Area" localSheetId="0">非医用口罩!$A:$D</definedName>
    <definedName name="_xlnm.Print_Area" localSheetId="2">非医用口罩公众号!$A:$B</definedName>
    <definedName name="_xlnm.Print_Area" localSheetId="3">'非医用口罩公众号 (2)'!$A:$B</definedName>
    <definedName name="_xlnm.Print_Area" localSheetId="1">英文!$A:$D</definedName>
    <definedName name="_xlnm.Print_Titles" localSheetId="0">非医用口罩!$3:$3</definedName>
    <definedName name="_xlnm.Print_Titles" localSheetId="2">非医用口罩公众号!$3:$3</definedName>
    <definedName name="_xlnm.Print_Titles" localSheetId="3">'非医用口罩公众号 (2)'!$3:$3</definedName>
    <definedName name="_xlnm.Print_Titles" localSheetId="1">英文!$3:$3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3" i="8"/>
  <c r="B64"/>
  <c r="B65"/>
  <c r="B66"/>
  <c r="B67"/>
  <c r="B68"/>
  <c r="B69"/>
  <c r="B70"/>
  <c r="B71"/>
  <c r="B62" l="1"/>
  <c r="B61" l="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alcChain>
</file>

<file path=xl/sharedStrings.xml><?xml version="1.0" encoding="utf-8"?>
<sst xmlns="http://schemas.openxmlformats.org/spreadsheetml/2006/main" count="11290" uniqueCount="4534">
  <si>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</si>
  <si>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</si>
  <si>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</si>
  <si>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</si>
  <si>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</si>
  <si>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</si>
  <si>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</si>
  <si>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</si>
  <si>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</si>
  <si>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</si>
  <si>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</si>
  <si>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</si>
  <si>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</si>
  <si>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</si>
  <si>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</si>
  <si>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</si>
  <si>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</si>
  <si>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</si>
  <si>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</si>
  <si>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</si>
  <si>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</si>
  <si>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</si>
  <si>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</si>
  <si>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</si>
  <si>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</si>
  <si>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</si>
  <si>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</si>
  <si>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</si>
  <si>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</si>
  <si>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</si>
  <si>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9133011055793015XA</t>
  </si>
  <si>
    <t>33</t>
  </si>
  <si>
    <t>取得国外标准认证或注册的非医用口罩生产企业清单</t>
    <phoneticPr fontId="1" type="noConversion"/>
  </si>
  <si>
    <t>91110115596057832U</t>
  </si>
  <si>
    <t>9142900472614592XD</t>
  </si>
  <si>
    <t>34</t>
  </si>
  <si>
    <t>35</t>
  </si>
  <si>
    <t>36</t>
  </si>
  <si>
    <t>37</t>
  </si>
  <si>
    <t>38</t>
  </si>
  <si>
    <t>39</t>
  </si>
  <si>
    <t>40</t>
  </si>
  <si>
    <t>41</t>
  </si>
  <si>
    <t>42</t>
  </si>
  <si>
    <t>序号</t>
  </si>
  <si>
    <t>生产企业</t>
  </si>
  <si>
    <t>统一社会信用代码</t>
  </si>
  <si>
    <t>1</t>
  </si>
  <si>
    <t>913101176073783415</t>
  </si>
  <si>
    <t>2</t>
  </si>
  <si>
    <t>913100006072204056</t>
  </si>
  <si>
    <t>91320507569161589L</t>
  </si>
  <si>
    <t>91371100168371999W</t>
  </si>
  <si>
    <t>9137010061322092X6</t>
  </si>
  <si>
    <t>91440300745160041D</t>
  </si>
  <si>
    <t>91440114076502373X</t>
  </si>
  <si>
    <t>91310000607207999B</t>
  </si>
  <si>
    <t>913205087624492853</t>
  </si>
  <si>
    <t>91429004616160854B</t>
  </si>
  <si>
    <t>43</t>
  </si>
  <si>
    <t>44</t>
  </si>
  <si>
    <t>45</t>
  </si>
  <si>
    <t>46</t>
  </si>
  <si>
    <t>47</t>
  </si>
  <si>
    <t>48</t>
  </si>
  <si>
    <t>49</t>
  </si>
  <si>
    <t>50</t>
  </si>
  <si>
    <t>91440300094216119L</t>
  </si>
  <si>
    <t>51</t>
  </si>
  <si>
    <t>52</t>
  </si>
  <si>
    <t>53</t>
  </si>
  <si>
    <t>54</t>
  </si>
  <si>
    <t>55</t>
  </si>
  <si>
    <t>56</t>
  </si>
  <si>
    <t>57</t>
  </si>
  <si>
    <t>58</t>
  </si>
  <si>
    <t>生产企业/统一社会信用代码/国外注册认证情况</t>
    <phoneticPr fontId="1" type="noConversion"/>
  </si>
  <si>
    <t>上海大胜卫生用品制造有限公司
Shanghai Dasheng Health Products Manufacture Company, Ltd.
913101176073783415
美国EUA</t>
  </si>
  <si>
    <t>瑞氪维尔工业科技（上海）有限公司
Raxwell Industrial Technology (Shanghai) Co., Ltd. 
91310115MA1K496P6F
美国EUA</t>
  </si>
  <si>
    <t>苏州世康防护用品有限公司
Suzhou Sanical Protective Product Manufacturing Co., Ltd
91320507569161589L
美国EUA</t>
  </si>
  <si>
    <t>浙江圣泰婴童服饰有限公司
Zhejiang Shengtai Baby Products Co Ltd 
91330783MA2E9E7A7M
美国EUA</t>
  </si>
  <si>
    <t>振德医疗用品股份有限公司
Zhende Medical Co., Ltd
91330600609661634M 
美国EUA</t>
  </si>
  <si>
    <t>诚德科技股份有限公司
Chengde Technology Co.
91330300145793048G
美国EUA</t>
  </si>
  <si>
    <t>漳州蒙发利实业有限公司
Zhangzhou Easepal Industrial Corp.
913506007513745720
美国EUA</t>
  </si>
  <si>
    <t>江西赫耐特实业有限公司
Jiangxi Hornet Industrial Co. Ltd.
91360730056447207F
美国EUA</t>
  </si>
  <si>
    <t>济南美康医疗卫生用品有限公司
Jinan Vhold Co., Ltd
913701007657522209
美国EUA</t>
  </si>
  <si>
    <t>青岛顺时医疗科技有限公司
Qingdao Orphila Medical Technology Co. Ltd.
913702035990204532
美国EUA</t>
  </si>
  <si>
    <t>日照三奇医疗卫生用品有限公司
Rizhao Sanqi Medical &amp; Health Articles Co., Ltd
91371100168371999W
美国EUA</t>
  </si>
  <si>
    <t>山东爸爸的选择健康科技有限公司
Shandong Daddy's Choice Health Science and Technology Co., Ltd 
91371424MA3CMWJW3C
美国EUA</t>
  </si>
  <si>
    <t>山东圣泉新材料股份有限公司
Shandong Shengquan New Material Co., Ltd 
9137010061322092X6
美国EUA</t>
  </si>
  <si>
    <t>河南凤之凰实业股份有限公司
Henan Fengzhihuang Industrial Co., Ltd
91410100MA40Q1D44Y
美国EUA</t>
  </si>
  <si>
    <t>郑州万神山卫材有限公司
Zhengzhou Wanshenshan Health care PPE Co., Ltd
91410183MA481BHH45
美国EUA</t>
  </si>
  <si>
    <t>郑州锐普医疗科技有限公司
Zhengzhou Ripe Medical Technology Co., Ltd 
Zhengzhou Ruipu Medical Technology Co.,Ltd
91410184MA481F657Y
美国EUA</t>
  </si>
  <si>
    <t>奥美医疗用品股份有限公司
Allmed 
9142058373914001XH
美国EUA</t>
  </si>
  <si>
    <t>阳普医疗（湖南）有限公司
Improve Medical (Hunan) Co. Ltd. 
91431022068246381W
美国EUA</t>
  </si>
  <si>
    <t>比亚迪精密制造有限公司
BYD Precision Manufacture Co. Ltd. 
91440300745160041D
美国EUA</t>
  </si>
  <si>
    <t>惠州鼎智科技有限公司
CTT Co. Ltd.
91441300MA52G56T4B
美国EUA</t>
  </si>
  <si>
    <t>东莞市华罡通讯科技有限公司
DongGuan HuaGang Communication Technology Co., Ltd
91441900MA4WA03H6G
美国EUA</t>
  </si>
  <si>
    <t>广州爱音美有限公司
Guangzhou Aiyinmei Co., Ltd
91440101MA5D5EKJ63
美国EUA</t>
  </si>
  <si>
    <t>广州市哈雷日用品有限公司
Guangzhou Harley Commodity Company Limited 
91440114076502373X
美国EUA</t>
  </si>
  <si>
    <t>广州阳普医疗科技股份有限公司
Guangzhou Improve Medical Instruments Co., Ltd 
91440101618681696W
美国EUA</t>
  </si>
  <si>
    <t>广州市南柒星无纺布有限公司
Guangzhou Nan Qi Xing Nonwoven Co. Ltd
91440113757763181B
美国EUA</t>
  </si>
  <si>
    <t>广东省诺康医疗科技有限公司
Guangdong Nuokang Medical Technology Co., Ltd.
91441900MA54B7LE7K
美国EUA</t>
  </si>
  <si>
    <t>广东至臻生物医药有限公司
Guangdong ZhiZhen Biological Medicine Co., Ltd
91440101MA5D2R2B5G
美国EUA</t>
  </si>
  <si>
    <t>惠州市雷克兰士科技有限公司
Huizhou Lexuslance Technology Co. Ltd
91441300053799610K
美国EUA</t>
  </si>
  <si>
    <t>韶关泰洁防护科技有限公司
Shauguan Taijie Protection Technology Co. Ltd. 
91440229MA54B8E51D
美国EUA</t>
  </si>
  <si>
    <t>深圳市中明科技股份有限公司
Shenzhen Horb Technology Corp., Ltd
91440300727140629Y
美国EUA</t>
  </si>
  <si>
    <t>稳健医疗用品股份有限公司
Winner Medical Co. Ltd.
91440300723009295R
美国EUA</t>
  </si>
  <si>
    <t>重庆再升科技股份有限公司
Chongqing Zaisheng Technology Co.,Ltd
915001126635648352
美国EUA</t>
  </si>
  <si>
    <t>上海大胜卫生用品制造有限公司
Shanghai Dasheng Health Products Manufacture Co., Ltd.
913101176073783415
美国NIOSH N95</t>
  </si>
  <si>
    <t>上海港凯净化制品有限公司
Shanghai Gangkai Purifying Products Co., Ltd.
91310000607207999B
美国NIOSH N95</t>
  </si>
  <si>
    <t>苏州方天实业有限公司/盐城方天无纺制品有限公司
Suzhou Fangtian Industries Co., Ltd.
913205087624492853
美国NIOSH N95</t>
  </si>
  <si>
    <t>苏州世康防护用品有限公司
Suzhou Sanical Protective Product Manufacturing Co., Ltd.
91320507569161589L
美国NIOSH N95</t>
  </si>
  <si>
    <t>日照三奇医疗卫生用品有限公司
Rizhao Sanqi Medical &amp; Health Articles Co., Ltd.
91371100168371999W
美国NIOSH N95</t>
  </si>
  <si>
    <t>仙桃市中意安全防护用品有限公司
Xiantao Zhongyi Safety Protection Products Co., Ltd.
91429004616160854B
美国NIOSH N95</t>
  </si>
  <si>
    <t>广州市哈雷日用品有限公司
Guangzhou Harley Commodity Company Limited
91440114076502373X
美国NIOSH N95</t>
  </si>
  <si>
    <t>杭州三强安全防护用品有限公司 
Hangzhou Sanqiang Safety Protection Products Co., Ltd.
9133011055793015XA
欧盟CE</t>
  </si>
  <si>
    <t>北京博辉瑞进生物科技有限公司
Beijing Biosis Healing Biological Technology Co., Ltd
91110115596057832U
欧盟CE</t>
  </si>
  <si>
    <t>仙桃市通达无纺布制品有限公司
Xiantao Tongda NON-WOVEN Products Co., Ltd.
9142900472614592XD
欧盟CE</t>
  </si>
  <si>
    <t>英诺利科技(深圳)有限公司
Innonix Technologies（SZ）Co.,Ltd
91440300094216119L
美国NIOSH</t>
  </si>
  <si>
    <t>嘉兴君泰医用辅料有限公司
Juntech (Jiaxing) Healthcare Materials Co., Ltd
91330402563312825A
美国EUA</t>
  </si>
  <si>
    <t>山东圣泉新材料股份有限公司
Shandong Shengquan New Materials Co., Ltd
9137010061322092X6
欧盟CE</t>
  </si>
  <si>
    <t>东莞市先达医疗器械有限公司
Dongguan Xianda Medical Equipment Co.,Ltd.
91441900MA54B7M091
美国EUA</t>
  </si>
  <si>
    <t>东莞市海陆通实业有限公司
DONGGUAN ARUN INDUSRTIAL CO.,LTD
91441900668249033D
美国EUA</t>
  </si>
  <si>
    <t>清远雷特科技发展有限公司
Qingyuan Leite Technology Development Co., Ltd.
91441802MA54CUP731
美国EUA</t>
  </si>
  <si>
    <t>59</t>
  </si>
  <si>
    <t>江苏亿茂滤材有限公司
Jiangsu Yimao Filter Media Co., Ltd
913213003311315233
美国EUA</t>
  </si>
  <si>
    <t>60</t>
  </si>
  <si>
    <t>61</t>
  </si>
  <si>
    <t>62</t>
  </si>
  <si>
    <t>63</t>
  </si>
  <si>
    <t>64</t>
  </si>
  <si>
    <t>65</t>
  </si>
  <si>
    <t>66</t>
  </si>
  <si>
    <t>67</t>
  </si>
  <si>
    <t>68</t>
  </si>
  <si>
    <t>3M中国有限公司
3M Company
913100006072204056
美国EUA</t>
  </si>
  <si>
    <t>苏州世康防护用品有限公司
Suzhou Sanical Protective Product Manufacturing Company, Ltd.
91320507569161589L
澳大利亚</t>
  </si>
  <si>
    <t>仙桃市宏成卫生用品有限责任公司
XIANTAO HONGCHENG HEALTH PRODUCTS CO.,LTD 
91429004707078653B
欧盟CE认证</t>
  </si>
  <si>
    <t>东莞迅安塑胶纤维制品有限公司
Dongguan Sure_On Plastic &amp; Fiber Products Co.,Ltd. 
（持证公司: Makrite Industry, Inc.）                       
91441900618106499B
美国NIOSH</t>
  </si>
  <si>
    <t>贝贝（东山）防护用品有限公司
BEIBEI(DONGSHAN)PROTECTIVESUPPLIESCO.,LTD
9135060061147351X5
美国EUA</t>
  </si>
  <si>
    <t>贵州博材医疗器械有限公司
Guizhou Bocai Medical Device Co.,Ltd.
91520302MA6JA1C9T
美国EUA</t>
  </si>
  <si>
    <t>中天（中国）工业有限公司 AAB(CHINA)CO.,LTD
91350583777549414P
美国EUA</t>
  </si>
  <si>
    <t>广东康神医疗科技有限公司
Guangdong kangshen medical technology co.,ltd.
91441200572356635P
欧盟CE</t>
    <phoneticPr fontId="1" type="noConversion"/>
  </si>
  <si>
    <t>深圳市柏明胜医疗器械有限公司
Shenzhen Boomingshing Medical Device Co.，Ltd.
91440300552122647A
欧盟CE</t>
    <phoneticPr fontId="1" type="noConversion"/>
  </si>
  <si>
    <t>深圳市华净科技有限公司
Shenzhen Cathay Clean Science and Technology Co.,LTD
91440300075836304G
欧盟CE</t>
    <phoneticPr fontId="1" type="noConversion"/>
  </si>
  <si>
    <t>苏州世康防护用品有限公司
Suzhou Sanical Protective Product Manufacturing Company, Ltd.
91320507569161589L
欧盟CE</t>
    <phoneticPr fontId="1" type="noConversion"/>
  </si>
  <si>
    <t>迈迪康医疗用品江苏有限公司
JIANGSUMEDPLUSNON-WOVEN MANUFACTURER CO., LTD. 
9132132306017773XJ
欧盟CE</t>
    <phoneticPr fontId="1" type="noConversion"/>
  </si>
  <si>
    <t>南通健安医用敷料有限公司
NANTONG JIANAN MEDICAL PRODUCTS CO.,LTD
9132069177544634X9
欧盟CE</t>
    <phoneticPr fontId="1" type="noConversion"/>
  </si>
  <si>
    <t>91440114MA59A63M4J</t>
  </si>
  <si>
    <t>91441900618106499B</t>
  </si>
  <si>
    <t>913307007559146792</t>
  </si>
  <si>
    <t>913307236912863429</t>
  </si>
  <si>
    <t>91330600609661634M</t>
  </si>
  <si>
    <t xml:space="preserve">91320594595609367N </t>
  </si>
  <si>
    <t>91320412MA216JPD1N</t>
  </si>
  <si>
    <t>914201137831592792</t>
  </si>
  <si>
    <t>91442000694781939G</t>
  </si>
  <si>
    <t>91340100584599810H</t>
  </si>
  <si>
    <t>91430122066350820B</t>
  </si>
  <si>
    <t>91430112MA4QJE2J8D</t>
  </si>
  <si>
    <t>91320412072779017U</t>
  </si>
  <si>
    <t>913205830694804017</t>
  </si>
  <si>
    <t>913100007862528902</t>
  </si>
  <si>
    <t>69</t>
  </si>
  <si>
    <t>70</t>
  </si>
  <si>
    <t>9133010973842458XP</t>
  </si>
  <si>
    <t>71</t>
  </si>
  <si>
    <t>72</t>
  </si>
  <si>
    <t>73</t>
  </si>
  <si>
    <r>
      <rPr>
        <b/>
        <sz val="12"/>
        <rFont val="宋体"/>
        <family val="3"/>
        <charset val="134"/>
      </rPr>
      <t>序号</t>
    </r>
  </si>
  <si>
    <t>9135020079127420XC</t>
  </si>
  <si>
    <t>91320506628397699H</t>
  </si>
  <si>
    <t>欧盟CE</t>
  </si>
  <si>
    <t>91441900MA54DTP095</t>
  </si>
  <si>
    <t>91441900MA4UHK1L78</t>
  </si>
  <si>
    <t>91420117755148433P</t>
  </si>
  <si>
    <t>91330723MA2E6NX41F</t>
  </si>
  <si>
    <t>91330701689978761B</t>
  </si>
  <si>
    <t>74</t>
  </si>
  <si>
    <t>75</t>
  </si>
  <si>
    <t>76</t>
  </si>
  <si>
    <t>77</t>
  </si>
  <si>
    <t>78</t>
  </si>
  <si>
    <t>80</t>
  </si>
  <si>
    <t>81</t>
  </si>
  <si>
    <t>9144011507212212XQ</t>
  </si>
  <si>
    <t>91440101304322260L</t>
  </si>
  <si>
    <t>91440300077520338H</t>
  </si>
  <si>
    <t>91440300559872854H</t>
  </si>
  <si>
    <t>914412007147690732</t>
  </si>
  <si>
    <t>91410526053396619N</t>
  </si>
  <si>
    <t>9133021269821873XE</t>
  </si>
  <si>
    <t>91330100MA27Y2753P</t>
  </si>
  <si>
    <t>9133070375494290XP</t>
  </si>
  <si>
    <t>82</t>
  </si>
  <si>
    <t>83</t>
  </si>
  <si>
    <t>84</t>
  </si>
  <si>
    <t>87</t>
  </si>
  <si>
    <t>88</t>
  </si>
  <si>
    <t>89</t>
  </si>
  <si>
    <t>90</t>
  </si>
  <si>
    <t>91</t>
  </si>
  <si>
    <t>92</t>
  </si>
  <si>
    <t>93</t>
  </si>
  <si>
    <t>94</t>
  </si>
  <si>
    <t>97</t>
  </si>
  <si>
    <t>91440300723009295R</t>
  </si>
  <si>
    <t>91421200MA491WCQ4U</t>
  </si>
  <si>
    <t>91320281753201034W</t>
  </si>
  <si>
    <t>91361122MA381EXH2H</t>
  </si>
  <si>
    <t>91441900MA4X8EYTXJ</t>
  </si>
  <si>
    <t>913208006835267808</t>
  </si>
  <si>
    <t>9132050669212875X6</t>
  </si>
  <si>
    <t>91330110566053574F</t>
  </si>
  <si>
    <t>98</t>
  </si>
  <si>
    <t>99</t>
  </si>
  <si>
    <t>101</t>
  </si>
  <si>
    <t>102</t>
  </si>
  <si>
    <t>103</t>
  </si>
  <si>
    <t>104</t>
  </si>
  <si>
    <t>105</t>
  </si>
  <si>
    <t>106</t>
  </si>
  <si>
    <t>107</t>
  </si>
  <si>
    <t>108</t>
  </si>
  <si>
    <t>109</t>
  </si>
  <si>
    <t>110</t>
  </si>
  <si>
    <t>111</t>
  </si>
  <si>
    <t>112</t>
  </si>
  <si>
    <t>113</t>
  </si>
  <si>
    <t>116</t>
  </si>
  <si>
    <t>119</t>
  </si>
  <si>
    <t>91441900MA54B7M091</t>
  </si>
  <si>
    <t>120</t>
  </si>
  <si>
    <t>914401117676753105</t>
  </si>
  <si>
    <t>121</t>
  </si>
  <si>
    <t>9141072879192898X7</t>
  </si>
  <si>
    <t>122</t>
  </si>
  <si>
    <t>91320402745551034J</t>
  </si>
  <si>
    <t>123</t>
  </si>
  <si>
    <t>124</t>
  </si>
  <si>
    <t>91320508331103557B</t>
  </si>
  <si>
    <t>125</t>
  </si>
  <si>
    <t>9132132457812056XU</t>
  </si>
  <si>
    <t>126</t>
  </si>
  <si>
    <t>127</t>
  </si>
  <si>
    <t>913101175515899314</t>
  </si>
  <si>
    <t>91330182757223273D</t>
  </si>
  <si>
    <t>129</t>
  </si>
  <si>
    <t>130</t>
  </si>
  <si>
    <t>131</t>
  </si>
  <si>
    <t>9142058373914001XH</t>
  </si>
  <si>
    <t>132</t>
  </si>
  <si>
    <t>133</t>
  </si>
  <si>
    <t>91320509MA1MUY5D38</t>
  </si>
  <si>
    <t>134</t>
  </si>
  <si>
    <t>91210106397062495D</t>
  </si>
  <si>
    <t>137</t>
  </si>
  <si>
    <t>138</t>
  </si>
  <si>
    <t>139</t>
  </si>
  <si>
    <t>91371424MA3CMWJW3C</t>
  </si>
  <si>
    <r>
      <rPr>
        <sz val="11"/>
        <rFont val="仿宋"/>
        <family val="3"/>
        <charset val="134"/>
      </rPr>
      <t>欧盟</t>
    </r>
    <r>
      <rPr>
        <sz val="11"/>
        <rFont val="Times New Roman"/>
        <family val="1"/>
      </rPr>
      <t>CE</t>
    </r>
  </si>
  <si>
    <r>
      <rPr>
        <sz val="11"/>
        <rFont val="仿宋"/>
        <family val="3"/>
        <charset val="134"/>
      </rPr>
      <t>德国</t>
    </r>
    <r>
      <rPr>
        <sz val="11"/>
        <rFont val="Times New Roman"/>
        <family val="1"/>
      </rPr>
      <t>EUA</t>
    </r>
  </si>
  <si>
    <t>142</t>
  </si>
  <si>
    <t>913505811582457536</t>
  </si>
  <si>
    <t>143</t>
  </si>
  <si>
    <t>91350583MA22JRUB3</t>
  </si>
  <si>
    <t>144</t>
  </si>
  <si>
    <t>145</t>
  </si>
  <si>
    <t>146</t>
  </si>
  <si>
    <t>147</t>
  </si>
  <si>
    <t>148</t>
  </si>
  <si>
    <t>91440101304301689J</t>
  </si>
  <si>
    <t>91440700MA54BFN314</t>
  </si>
  <si>
    <t>914412005572553772</t>
  </si>
  <si>
    <t>154</t>
  </si>
  <si>
    <t>91440101MA5D5XTY8R</t>
  </si>
  <si>
    <t>155</t>
  </si>
  <si>
    <t>91442000758332180E</t>
  </si>
  <si>
    <t>156</t>
  </si>
  <si>
    <t>91430181MA4PHUE510</t>
  </si>
  <si>
    <t>159</t>
  </si>
  <si>
    <t>913205056993683266</t>
  </si>
  <si>
    <t>161</t>
  </si>
  <si>
    <t>162</t>
  </si>
  <si>
    <t>163</t>
  </si>
  <si>
    <t>164</t>
  </si>
  <si>
    <t>91330300145793048G</t>
  </si>
  <si>
    <t>91330703564437507P</t>
  </si>
  <si>
    <t>167</t>
  </si>
  <si>
    <t>9133032757396128XU</t>
  </si>
  <si>
    <t>168</t>
  </si>
  <si>
    <t>169</t>
  </si>
  <si>
    <t>91341802335650849M</t>
  </si>
  <si>
    <t>170</t>
  </si>
  <si>
    <t>172</t>
  </si>
  <si>
    <t>91350212MA333XCG9R</t>
  </si>
  <si>
    <t>173</t>
  </si>
  <si>
    <t>175</t>
  </si>
  <si>
    <t>91320117MA1XJXXU84</t>
  </si>
  <si>
    <t>177</t>
  </si>
  <si>
    <t>178</t>
  </si>
  <si>
    <t>911101147426127944</t>
  </si>
  <si>
    <t>183</t>
  </si>
  <si>
    <t>91440300557181013Y</t>
  </si>
  <si>
    <t>184</t>
  </si>
  <si>
    <t>91441802077867032A</t>
  </si>
  <si>
    <t>186</t>
  </si>
  <si>
    <t>91441900MA54H5DGX2</t>
  </si>
  <si>
    <t>91441900MA4WA03H6G</t>
  </si>
  <si>
    <t>188</t>
  </si>
  <si>
    <t>189</t>
  </si>
  <si>
    <t>191</t>
  </si>
  <si>
    <t>192</t>
  </si>
  <si>
    <t>91321283MA219FBG27</t>
  </si>
  <si>
    <t>194</t>
  </si>
  <si>
    <t>91320582MA20WDU015</t>
  </si>
  <si>
    <t>91321322MAIWUPUE5P</t>
  </si>
  <si>
    <t>913213003311315233</t>
  </si>
  <si>
    <t>198</t>
  </si>
  <si>
    <t>91320300MA1MFQLM57</t>
  </si>
  <si>
    <t>200</t>
  </si>
  <si>
    <t>201</t>
  </si>
  <si>
    <t>913702035990204532</t>
  </si>
  <si>
    <t>203</t>
  </si>
  <si>
    <t>205</t>
  </si>
  <si>
    <t>911201167581470578</t>
  </si>
  <si>
    <t>206</t>
  </si>
  <si>
    <t>91330702MA2HQDMDXN</t>
  </si>
  <si>
    <t>913308007625355461</t>
  </si>
  <si>
    <t>210</t>
  </si>
  <si>
    <t>91330282099396171A</t>
  </si>
  <si>
    <t>213</t>
  </si>
  <si>
    <t>91330201MA2H45KRXT</t>
  </si>
  <si>
    <t>214</t>
  </si>
  <si>
    <t>91330881MA2DJ0PL71</t>
  </si>
  <si>
    <r>
      <rPr>
        <sz val="11"/>
        <rFont val="仿宋"/>
        <family val="3"/>
        <charset val="134"/>
      </rPr>
      <t>美国</t>
    </r>
    <r>
      <rPr>
        <sz val="11"/>
        <rFont val="Times New Roman"/>
        <family val="1"/>
      </rPr>
      <t>NIOSH</t>
    </r>
  </si>
  <si>
    <t>215</t>
  </si>
  <si>
    <t>91350502MA33PYUK94</t>
  </si>
  <si>
    <t>221</t>
  </si>
  <si>
    <t>91340881MA2NDGK89C</t>
  </si>
  <si>
    <t>223</t>
  </si>
  <si>
    <t>91350681674021836T</t>
  </si>
  <si>
    <t>91441900714801942D</t>
  </si>
  <si>
    <t>228</t>
  </si>
  <si>
    <t>91441900555603657X</t>
  </si>
  <si>
    <t>91441302MA4UUYRY8Q</t>
  </si>
  <si>
    <t>231</t>
  </si>
  <si>
    <t>234</t>
  </si>
  <si>
    <t>235</t>
  </si>
  <si>
    <t>91440300069286430T</t>
  </si>
  <si>
    <t>91440101MA5D4N4U30</t>
  </si>
  <si>
    <t>91441900053732379J</t>
  </si>
  <si>
    <t>91520402MA6J9RX168</t>
  </si>
  <si>
    <t>914313006962375907</t>
  </si>
  <si>
    <t>241</t>
  </si>
  <si>
    <t>246</t>
  </si>
  <si>
    <t>248</t>
  </si>
  <si>
    <t>91330783717672349H</t>
  </si>
  <si>
    <t>91330381MA2HBJX83N</t>
  </si>
  <si>
    <t>250</t>
  </si>
  <si>
    <t>252</t>
  </si>
  <si>
    <t>91330000731506099D</t>
  </si>
  <si>
    <t>253</t>
  </si>
  <si>
    <t>9133030414531860X5</t>
  </si>
  <si>
    <t>91330700730902882F</t>
  </si>
  <si>
    <t>255</t>
  </si>
  <si>
    <t>915001126635648352</t>
  </si>
  <si>
    <t>258</t>
  </si>
  <si>
    <t>913502050658769431</t>
  </si>
  <si>
    <t>261</t>
  </si>
  <si>
    <t>91440605560887113G</t>
  </si>
  <si>
    <t>91445200721176321B</t>
  </si>
  <si>
    <t>265</t>
  </si>
  <si>
    <t>266</t>
  </si>
  <si>
    <t>267</t>
  </si>
  <si>
    <t>914401165915272092</t>
  </si>
  <si>
    <t>268</t>
  </si>
  <si>
    <t>91410728MA3X535267</t>
  </si>
  <si>
    <t>269</t>
  </si>
  <si>
    <t>91410728397780577J</t>
  </si>
  <si>
    <t>270</t>
  </si>
  <si>
    <t>91410728729606285J</t>
  </si>
  <si>
    <t>272</t>
  </si>
  <si>
    <t>273</t>
  </si>
  <si>
    <t>275</t>
  </si>
  <si>
    <t>276</t>
  </si>
  <si>
    <t>277</t>
  </si>
  <si>
    <t>91320623677016012H</t>
  </si>
  <si>
    <t>280</t>
  </si>
  <si>
    <t>281</t>
  </si>
  <si>
    <t>282</t>
  </si>
  <si>
    <t>285</t>
  </si>
  <si>
    <t>286</t>
  </si>
  <si>
    <t>287</t>
  </si>
  <si>
    <t>91320582076361347E</t>
  </si>
  <si>
    <t>292</t>
  </si>
  <si>
    <t>293</t>
  </si>
  <si>
    <t>294</t>
  </si>
  <si>
    <t>296</t>
  </si>
  <si>
    <t>9137021216364250XQ</t>
  </si>
  <si>
    <t>297</t>
  </si>
  <si>
    <t>91610000776983091A</t>
  </si>
  <si>
    <t>299</t>
  </si>
  <si>
    <t>91310120312102743N</t>
  </si>
  <si>
    <t>300</t>
  </si>
  <si>
    <t>301</t>
  </si>
  <si>
    <t>302</t>
  </si>
  <si>
    <t>303</t>
  </si>
  <si>
    <t>304</t>
  </si>
  <si>
    <t>91440101MA59KBP45L</t>
  </si>
  <si>
    <t>91340824MA2UM75F1K</t>
  </si>
  <si>
    <t>310</t>
  </si>
  <si>
    <t>91441900MA54CAX881</t>
  </si>
  <si>
    <t>312</t>
  </si>
  <si>
    <t>91441900570182176F</t>
  </si>
  <si>
    <t>91411422MA485JNH6R</t>
  </si>
  <si>
    <t>91210106MA107J0H8W</t>
  </si>
  <si>
    <t>316</t>
  </si>
  <si>
    <t>91330110074327049R</t>
  </si>
  <si>
    <t>91330421MA2CY9L48C</t>
  </si>
  <si>
    <t>91330201MA2GTL4D2R</t>
  </si>
  <si>
    <t xml:space="preserve">
91330481MA29HWX25X</t>
  </si>
  <si>
    <t>91330523785664439P</t>
  </si>
  <si>
    <t>91330400MA2B8N4W4H</t>
  </si>
  <si>
    <t>9134012369572600X4</t>
  </si>
  <si>
    <t>332</t>
  </si>
  <si>
    <t>91350800726445594X</t>
  </si>
  <si>
    <t>334</t>
  </si>
  <si>
    <t>91441900MA53EBOPX1</t>
  </si>
  <si>
    <t>914419003149453305</t>
  </si>
  <si>
    <t>337</t>
  </si>
  <si>
    <t>338</t>
  </si>
  <si>
    <t>91440402MA54CHBP6D</t>
  </si>
  <si>
    <t>91520402MA6E4AM85H</t>
  </si>
  <si>
    <t>344</t>
  </si>
  <si>
    <t>91130609MA0EK4UC9G</t>
  </si>
  <si>
    <t>346</t>
  </si>
  <si>
    <t>347</t>
  </si>
  <si>
    <t>348</t>
  </si>
  <si>
    <t>349</t>
  </si>
  <si>
    <t>351</t>
  </si>
  <si>
    <t>352</t>
  </si>
  <si>
    <t>91320506MA217FWL6B</t>
  </si>
  <si>
    <t>354</t>
  </si>
  <si>
    <t>355</t>
  </si>
  <si>
    <t>91330324MA2HB4BL9Q</t>
  </si>
  <si>
    <t>91110302MA01Q2P12J</t>
  </si>
  <si>
    <t>91340881559201022B</t>
  </si>
  <si>
    <t>366</t>
  </si>
  <si>
    <t>913418005649809219</t>
  </si>
  <si>
    <t>367</t>
  </si>
  <si>
    <t>369</t>
  </si>
  <si>
    <t>370</t>
  </si>
  <si>
    <t>371</t>
  </si>
  <si>
    <t xml:space="preserve"> 91340122MA2RGLW11Q</t>
  </si>
  <si>
    <t>373</t>
  </si>
  <si>
    <t>374</t>
  </si>
  <si>
    <t>375</t>
  </si>
  <si>
    <t>91441900586303470K</t>
  </si>
  <si>
    <t>376</t>
  </si>
  <si>
    <t>91440113723756776T</t>
  </si>
  <si>
    <t>377</t>
  </si>
  <si>
    <t>380</t>
  </si>
  <si>
    <t>381</t>
  </si>
  <si>
    <t>91441900MA54B7LE7K</t>
  </si>
  <si>
    <t>91441900582975093K</t>
  </si>
  <si>
    <t>383</t>
  </si>
  <si>
    <t>385</t>
  </si>
  <si>
    <t>91440500617541931N</t>
  </si>
  <si>
    <t>387</t>
  </si>
  <si>
    <t>389</t>
  </si>
  <si>
    <t>91410300MA481BX31L</t>
  </si>
  <si>
    <t>393</t>
  </si>
  <si>
    <t>394</t>
  </si>
  <si>
    <t>395</t>
  </si>
  <si>
    <t>396</t>
  </si>
  <si>
    <t>398</t>
  </si>
  <si>
    <t>399</t>
  </si>
  <si>
    <t>400</t>
  </si>
  <si>
    <t>91370781613582541Q</t>
  </si>
  <si>
    <t>401</t>
  </si>
  <si>
    <t>402</t>
  </si>
  <si>
    <t>403</t>
  </si>
  <si>
    <t>9137078577418160X7</t>
  </si>
  <si>
    <t>404</t>
  </si>
  <si>
    <t>407</t>
  </si>
  <si>
    <t>408</t>
  </si>
  <si>
    <t>913101151338101706</t>
  </si>
  <si>
    <t>412</t>
  </si>
  <si>
    <t>91330702063194156N</t>
  </si>
  <si>
    <t>415</t>
  </si>
  <si>
    <t>416</t>
  </si>
  <si>
    <t>417</t>
  </si>
  <si>
    <t>418</t>
  </si>
  <si>
    <t>91330200MA2CLHUT0N</t>
  </si>
  <si>
    <t>421</t>
  </si>
  <si>
    <t>91330201074913814K</t>
  </si>
  <si>
    <t>422</t>
  </si>
  <si>
    <t>91330226MA2H42DD2A</t>
  </si>
  <si>
    <t>91330381MA2HBW986N</t>
  </si>
  <si>
    <t>91330782717600425M</t>
  </si>
  <si>
    <t>425</t>
  </si>
  <si>
    <t>91330482MA2D011958</t>
  </si>
  <si>
    <t>426</t>
  </si>
  <si>
    <t>91331000058303266X</t>
  </si>
  <si>
    <t>427</t>
  </si>
  <si>
    <t>428</t>
  </si>
  <si>
    <t>429</t>
  </si>
  <si>
    <t>430</t>
  </si>
  <si>
    <t>432</t>
  </si>
  <si>
    <t>433</t>
  </si>
  <si>
    <t>434</t>
  </si>
  <si>
    <t>435</t>
  </si>
  <si>
    <t>118</t>
  </si>
  <si>
    <t>216</t>
  </si>
  <si>
    <t>436</t>
  </si>
  <si>
    <t>439</t>
  </si>
  <si>
    <t>440</t>
  </si>
  <si>
    <t>441</t>
  </si>
  <si>
    <t>442</t>
  </si>
  <si>
    <t>443</t>
  </si>
  <si>
    <t>444</t>
  </si>
  <si>
    <t>445</t>
  </si>
  <si>
    <t>446</t>
  </si>
  <si>
    <t>447</t>
  </si>
  <si>
    <t>448</t>
  </si>
  <si>
    <t>9144190061835218X6</t>
  </si>
  <si>
    <t>449</t>
  </si>
  <si>
    <t>450</t>
  </si>
  <si>
    <t>451</t>
  </si>
  <si>
    <t>91440101MA5AL37TXB</t>
  </si>
  <si>
    <t>452</t>
  </si>
  <si>
    <t>91445102MA54BEP23K</t>
  </si>
  <si>
    <t>454</t>
  </si>
  <si>
    <t>456</t>
  </si>
  <si>
    <t>91431300MA4Q58L19F</t>
  </si>
  <si>
    <t>91330782MA2HRA1N52</t>
  </si>
  <si>
    <t>91441900566688692W</t>
  </si>
  <si>
    <t>91331021732399379J</t>
  </si>
  <si>
    <t>CE</t>
  </si>
  <si>
    <t>German Mask EUA</t>
  </si>
  <si>
    <t>91340100MA2UHMD97N</t>
  </si>
  <si>
    <t>459</t>
  </si>
  <si>
    <t>91350582MA348GHG2P</t>
  </si>
  <si>
    <t>460</t>
  </si>
  <si>
    <t>91350212699941778N</t>
  </si>
  <si>
    <t>461</t>
  </si>
  <si>
    <t>462</t>
  </si>
  <si>
    <t>91441900MA54BC7R8C</t>
  </si>
  <si>
    <t>463</t>
  </si>
  <si>
    <t>914419006664612337</t>
  </si>
  <si>
    <t>464</t>
  </si>
  <si>
    <t>91441900MA54CLK0X9</t>
  </si>
  <si>
    <t>465</t>
  </si>
  <si>
    <t>91441900MA54M1GC2D</t>
  </si>
  <si>
    <t>466</t>
  </si>
  <si>
    <t>914401010859639643</t>
  </si>
  <si>
    <t>467</t>
  </si>
  <si>
    <t>91320623797408205M</t>
  </si>
  <si>
    <t>468</t>
  </si>
  <si>
    <t>91330727566960879W</t>
  </si>
  <si>
    <t>469</t>
  </si>
  <si>
    <t>470</t>
  </si>
  <si>
    <t>91330402MA2D00WU1L</t>
  </si>
  <si>
    <t>91330304MA2HB5WG4X</t>
  </si>
  <si>
    <t>472</t>
  </si>
  <si>
    <t>9134076456069539XM</t>
  </si>
  <si>
    <t>473</t>
  </si>
  <si>
    <t>474</t>
  </si>
  <si>
    <t>475</t>
  </si>
  <si>
    <t>476</t>
  </si>
  <si>
    <t>477</t>
  </si>
  <si>
    <t>478</t>
  </si>
  <si>
    <t>479</t>
  </si>
  <si>
    <t>480</t>
  </si>
  <si>
    <t>91441900MA52AWJP56</t>
  </si>
  <si>
    <t>481</t>
  </si>
  <si>
    <t>91440101MA5D2R2B5G</t>
  </si>
  <si>
    <t>482</t>
  </si>
  <si>
    <t>91440101MA59EB2W5F</t>
  </si>
  <si>
    <t>483</t>
  </si>
  <si>
    <t>484</t>
  </si>
  <si>
    <t>485</t>
  </si>
  <si>
    <t>486</t>
  </si>
  <si>
    <t>488</t>
  </si>
  <si>
    <t>489</t>
  </si>
  <si>
    <t>913702227940381652</t>
  </si>
  <si>
    <t>490</t>
  </si>
  <si>
    <t>491</t>
  </si>
  <si>
    <t>492</t>
  </si>
  <si>
    <t>493</t>
  </si>
  <si>
    <t>91500112MA5U77WK8J</t>
  </si>
  <si>
    <t>91440300MA5G363H12</t>
  </si>
  <si>
    <t>494</t>
  </si>
  <si>
    <t>495</t>
  </si>
  <si>
    <t>496</t>
  </si>
  <si>
    <t>498</t>
  </si>
  <si>
    <t>499</t>
  </si>
  <si>
    <t>500</t>
  </si>
  <si>
    <t>501</t>
  </si>
  <si>
    <t>502</t>
  </si>
  <si>
    <t>503</t>
  </si>
  <si>
    <t>91441900597450978L</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</si>
  <si>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</si>
  <si>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</si>
  <si>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</si>
  <si>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</si>
  <si>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</si>
  <si>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</si>
  <si>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</si>
  <si>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</si>
  <si>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</si>
  <si>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</si>
  <si>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</si>
  <si>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</si>
  <si>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</si>
  <si>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</si>
  <si>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</si>
  <si>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</si>
  <si>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</si>
  <si>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</si>
  <si>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</si>
  <si>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</si>
  <si>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</si>
  <si>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</si>
  <si>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</si>
  <si>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</si>
  <si>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</si>
  <si>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530</t>
  </si>
  <si>
    <t>532</t>
  </si>
  <si>
    <t>533</t>
  </si>
  <si>
    <t>534</t>
  </si>
  <si>
    <t>535</t>
  </si>
  <si>
    <t>536</t>
  </si>
  <si>
    <t>537</t>
  </si>
  <si>
    <t>538</t>
  </si>
  <si>
    <t>539</t>
  </si>
  <si>
    <t>540</t>
  </si>
  <si>
    <t>541</t>
  </si>
  <si>
    <t>542</t>
  </si>
  <si>
    <t>9137172275746005XX</t>
  </si>
  <si>
    <t>543</t>
  </si>
  <si>
    <t>91371100168371999w</t>
  </si>
  <si>
    <t>544</t>
  </si>
  <si>
    <t>545</t>
  </si>
  <si>
    <t>546</t>
  </si>
  <si>
    <t>547</t>
  </si>
  <si>
    <t>548</t>
  </si>
  <si>
    <t>549</t>
  </si>
  <si>
    <t>550</t>
  </si>
  <si>
    <t>91330723MA2HT43G55</t>
  </si>
  <si>
    <t>551</t>
  </si>
  <si>
    <t>552</t>
  </si>
  <si>
    <t>553</t>
  </si>
  <si>
    <t>91330703MA2ECC5Q6J</t>
  </si>
  <si>
    <t>555</t>
  </si>
  <si>
    <t>91341124MA2UH8AT32</t>
  </si>
  <si>
    <t>557</t>
  </si>
  <si>
    <t>913505216919028620</t>
  </si>
  <si>
    <t>558</t>
  </si>
  <si>
    <t>559</t>
  </si>
  <si>
    <t>91440300774130319W</t>
  </si>
  <si>
    <t>560</t>
  </si>
  <si>
    <t xml:space="preserve">91440101MA59JMWL3U </t>
  </si>
  <si>
    <t>561</t>
  </si>
  <si>
    <t>91441900MA51QU4J1P</t>
  </si>
  <si>
    <t>562</t>
  </si>
  <si>
    <t>91440101MA5D7HH78P</t>
  </si>
  <si>
    <t>563</t>
  </si>
  <si>
    <t>91440300552119288M</t>
  </si>
  <si>
    <t>564</t>
  </si>
  <si>
    <t>565</t>
  </si>
  <si>
    <t>91431022068246381W</t>
  </si>
  <si>
    <t>566</t>
  </si>
  <si>
    <t>913213223549434440</t>
  </si>
  <si>
    <t>567</t>
  </si>
  <si>
    <t>568</t>
  </si>
  <si>
    <t>913302125915710157</t>
  </si>
  <si>
    <t>91330482MA2CYW7GXL</t>
  </si>
  <si>
    <t>91330802MA2DG8140T</t>
  </si>
  <si>
    <t>569</t>
  </si>
  <si>
    <t>91341500MA2UGU9P99</t>
  </si>
  <si>
    <t>570</t>
  </si>
  <si>
    <t>571</t>
  </si>
  <si>
    <t>572</t>
  </si>
  <si>
    <t>573</t>
  </si>
  <si>
    <t>9144070405071153XH</t>
  </si>
  <si>
    <t>91441802MA54CK982M</t>
  </si>
  <si>
    <t>914403007892377414</t>
  </si>
  <si>
    <t>913204023018311000</t>
  </si>
  <si>
    <t>91321323051893881F</t>
  </si>
  <si>
    <t>91320412MA1MGA4A0M</t>
  </si>
  <si>
    <t>91411100MA482WPD5X</t>
  </si>
  <si>
    <t>9132050779654773X9</t>
  </si>
  <si>
    <r>
      <rPr>
        <sz val="11"/>
        <rFont val="仿宋"/>
        <family val="3"/>
        <charset val="134"/>
      </rPr>
      <t>澳洲</t>
    </r>
    <r>
      <rPr>
        <sz val="11"/>
        <rFont val="Times New Roman"/>
        <family val="1"/>
      </rPr>
      <t>AS/NZS 1716</t>
    </r>
  </si>
  <si>
    <t>91130429601165273P</t>
  </si>
  <si>
    <t>91320506770538835C</t>
  </si>
  <si>
    <t>91330783739949222P</t>
  </si>
  <si>
    <t>Australia</t>
  </si>
  <si>
    <t>556</t>
  </si>
  <si>
    <t>574</t>
  </si>
  <si>
    <t>575</t>
  </si>
  <si>
    <t>576</t>
  </si>
  <si>
    <t>577</t>
  </si>
  <si>
    <t>578</t>
  </si>
  <si>
    <t>579</t>
  </si>
  <si>
    <t>580</t>
  </si>
  <si>
    <t>581</t>
  </si>
  <si>
    <t>582</t>
  </si>
  <si>
    <t>583</t>
  </si>
  <si>
    <t>584</t>
  </si>
  <si>
    <t>585</t>
  </si>
  <si>
    <t>587</t>
  </si>
  <si>
    <t>588</t>
  </si>
  <si>
    <t>589</t>
  </si>
  <si>
    <t>590</t>
  </si>
  <si>
    <t>591</t>
  </si>
  <si>
    <t>91330327MA2CTL4J82</t>
  </si>
  <si>
    <t>NIOSH</t>
  </si>
  <si>
    <t>91330212MA2827MX8Y</t>
  </si>
  <si>
    <t>91440704MA52P75G68</t>
  </si>
  <si>
    <t>91310118795636730</t>
  </si>
  <si>
    <r>
      <rPr>
        <sz val="11"/>
        <rFont val="仿宋"/>
        <family val="3"/>
        <charset val="134"/>
      </rPr>
      <t xml:space="preserve">上海大胜卫生用品制造有限公司
</t>
    </r>
    <r>
      <rPr>
        <sz val="11"/>
        <rFont val="Times New Roman"/>
        <family val="1"/>
      </rPr>
      <t>Shanghai Dasheng Health Products Manufacture Company, Ltd.</t>
    </r>
  </si>
  <si>
    <r>
      <rPr>
        <sz val="11"/>
        <rFont val="仿宋"/>
        <family val="3"/>
        <charset val="134"/>
      </rPr>
      <t xml:space="preserve">上海港凯净化制品有限公司
</t>
    </r>
    <r>
      <rPr>
        <sz val="11"/>
        <rFont val="Times New Roman"/>
        <family val="1"/>
      </rPr>
      <t>Shanghai Gangkai Purifying Products Co., Ltd.</t>
    </r>
  </si>
  <si>
    <r>
      <rPr>
        <sz val="11"/>
        <rFont val="仿宋"/>
        <family val="3"/>
        <charset val="134"/>
      </rPr>
      <t>苏州方天实业有限公司</t>
    </r>
    <r>
      <rPr>
        <sz val="11"/>
        <rFont val="Times New Roman"/>
        <family val="1"/>
      </rPr>
      <t>/</t>
    </r>
    <r>
      <rPr>
        <sz val="11"/>
        <rFont val="仿宋"/>
        <family val="3"/>
        <charset val="134"/>
      </rPr>
      <t xml:space="preserve">盐城方天无纺制品有限公司
</t>
    </r>
    <r>
      <rPr>
        <sz val="11"/>
        <rFont val="Times New Roman"/>
        <family val="1"/>
      </rPr>
      <t>Suzhou Fangtian Industries Co., Ltd.</t>
    </r>
  </si>
  <si>
    <r>
      <rPr>
        <sz val="11"/>
        <rFont val="仿宋"/>
        <family val="3"/>
        <charset val="134"/>
      </rPr>
      <t xml:space="preserve">苏州世康防护用品有限公司
</t>
    </r>
    <r>
      <rPr>
        <sz val="11"/>
        <rFont val="Times New Roman"/>
        <family val="1"/>
      </rPr>
      <t>Suzhou Sanical Protective Product Manufacturing Co., Ltd.</t>
    </r>
  </si>
  <si>
    <r>
      <rPr>
        <sz val="11"/>
        <rFont val="仿宋"/>
        <family val="3"/>
        <charset val="134"/>
      </rPr>
      <t xml:space="preserve">日照三奇医疗卫生用品有限公司
</t>
    </r>
    <r>
      <rPr>
        <sz val="11"/>
        <rFont val="Times New Roman"/>
        <family val="1"/>
      </rPr>
      <t>Rizhao Sanqi Medical &amp; Health Articles Co., Ltd.</t>
    </r>
  </si>
  <si>
    <r>
      <rPr>
        <sz val="11"/>
        <rFont val="仿宋"/>
        <family val="3"/>
        <charset val="134"/>
      </rPr>
      <t xml:space="preserve">仙桃市中意安全防护用品有限公司
</t>
    </r>
    <r>
      <rPr>
        <sz val="11"/>
        <rFont val="Times New Roman"/>
        <family val="1"/>
      </rPr>
      <t>Xiantao Zhongyi Safety Protection Products Co., Ltd.</t>
    </r>
  </si>
  <si>
    <r>
      <rPr>
        <sz val="11"/>
        <rFont val="仿宋"/>
        <family val="3"/>
        <charset val="134"/>
      </rPr>
      <t xml:space="preserve">广州市哈雷日用品有限公司
</t>
    </r>
    <r>
      <rPr>
        <sz val="11"/>
        <rFont val="Times New Roman"/>
        <family val="1"/>
      </rPr>
      <t>Guangzhou Harley Commodity Company Limited</t>
    </r>
  </si>
  <si>
    <r>
      <rPr>
        <sz val="11"/>
        <rFont val="仿宋"/>
        <family val="3"/>
        <charset val="134"/>
      </rPr>
      <t>杭州三强安全防护用品有限公司</t>
    </r>
    <r>
      <rPr>
        <sz val="11"/>
        <rFont val="Times New Roman"/>
        <family val="1"/>
      </rPr>
      <t xml:space="preserve"> 
Hangzhou Sanqiang Safety Protection Products Co., Ltd.</t>
    </r>
  </si>
  <si>
    <r>
      <rPr>
        <sz val="11"/>
        <rFont val="仿宋"/>
        <family val="3"/>
        <charset val="134"/>
      </rPr>
      <t xml:space="preserve">北京博辉瑞进生物科技有限公司
</t>
    </r>
    <r>
      <rPr>
        <sz val="11"/>
        <rFont val="Times New Roman"/>
        <family val="1"/>
      </rPr>
      <t>Beijing Biosis Healing Biological Technology Co., Ltd</t>
    </r>
  </si>
  <si>
    <r>
      <rPr>
        <sz val="11"/>
        <rFont val="仿宋"/>
        <family val="3"/>
        <charset val="134"/>
      </rPr>
      <t xml:space="preserve">仙桃市通达无纺布制品有限公司
</t>
    </r>
    <r>
      <rPr>
        <sz val="11"/>
        <rFont val="Times New Roman"/>
        <family val="1"/>
      </rPr>
      <t>Xiantao Tongda NON-WOVEN Products Co., Ltd.</t>
    </r>
  </si>
  <si>
    <r>
      <rPr>
        <sz val="11"/>
        <rFont val="仿宋"/>
        <family val="3"/>
        <charset val="134"/>
      </rPr>
      <t>英诺利科技</t>
    </r>
    <r>
      <rPr>
        <sz val="11"/>
        <rFont val="Times New Roman"/>
        <family val="1"/>
      </rPr>
      <t>(</t>
    </r>
    <r>
      <rPr>
        <sz val="11"/>
        <rFont val="仿宋"/>
        <family val="3"/>
        <charset val="134"/>
      </rPr>
      <t>深圳</t>
    </r>
    <r>
      <rPr>
        <sz val="11"/>
        <rFont val="Times New Roman"/>
        <family val="1"/>
      </rPr>
      <t>)</t>
    </r>
    <r>
      <rPr>
        <sz val="11"/>
        <rFont val="仿宋"/>
        <family val="3"/>
        <charset val="134"/>
      </rPr>
      <t xml:space="preserve">有限公司
</t>
    </r>
    <r>
      <rPr>
        <sz val="11"/>
        <rFont val="Times New Roman"/>
        <family val="1"/>
      </rPr>
      <t>Innonix Technologies</t>
    </r>
    <r>
      <rPr>
        <sz val="11"/>
        <rFont val="仿宋"/>
        <family val="3"/>
        <charset val="134"/>
      </rPr>
      <t>（</t>
    </r>
    <r>
      <rPr>
        <sz val="11"/>
        <rFont val="Times New Roman"/>
        <family val="1"/>
      </rPr>
      <t>SZ</t>
    </r>
    <r>
      <rPr>
        <sz val="11"/>
        <rFont val="仿宋"/>
        <family val="3"/>
        <charset val="134"/>
      </rPr>
      <t>）</t>
    </r>
    <r>
      <rPr>
        <sz val="11"/>
        <rFont val="Times New Roman"/>
        <family val="1"/>
      </rPr>
      <t>Co.,Ltd</t>
    </r>
  </si>
  <si>
    <r>
      <rPr>
        <sz val="11"/>
        <rFont val="仿宋"/>
        <family val="3"/>
        <charset val="134"/>
      </rPr>
      <t xml:space="preserve">苏州世康防护用品有限公司
</t>
    </r>
    <r>
      <rPr>
        <sz val="11"/>
        <rFont val="Times New Roman"/>
        <family val="1"/>
      </rPr>
      <t>Suzhou Sanical Protective Product Manufacturing Company, Ltd.</t>
    </r>
  </si>
  <si>
    <r>
      <rPr>
        <sz val="11"/>
        <rFont val="仿宋"/>
        <family val="3"/>
        <charset val="134"/>
      </rPr>
      <t xml:space="preserve">山东圣泉新材料股份有限公司
</t>
    </r>
    <r>
      <rPr>
        <sz val="11"/>
        <rFont val="Times New Roman"/>
        <family val="1"/>
      </rPr>
      <t>Shandong Shengquan New Materials Co., Ltd</t>
    </r>
  </si>
  <si>
    <r>
      <rPr>
        <sz val="11"/>
        <rFont val="仿宋"/>
        <family val="3"/>
        <charset val="134"/>
      </rPr>
      <t xml:space="preserve">东莞迅安塑胶纤维制品有限公司
</t>
    </r>
    <r>
      <rPr>
        <sz val="11"/>
        <rFont val="Times New Roman"/>
        <family val="1"/>
      </rPr>
      <t xml:space="preserve">Dongguan Sure_On Plastic &amp; Fiber Products Co.,Ltd. 
</t>
    </r>
    <r>
      <rPr>
        <sz val="11"/>
        <rFont val="仿宋"/>
        <family val="3"/>
        <charset val="134"/>
      </rPr>
      <t>（持证公司</t>
    </r>
    <r>
      <rPr>
        <sz val="11"/>
        <rFont val="Times New Roman"/>
        <family val="1"/>
      </rPr>
      <t>: Makrite Industry, Inc.</t>
    </r>
    <r>
      <rPr>
        <sz val="11"/>
        <rFont val="仿宋"/>
        <family val="3"/>
        <charset val="134"/>
      </rPr>
      <t>）</t>
    </r>
    <r>
      <rPr>
        <sz val="11"/>
        <rFont val="Times New Roman"/>
        <family val="1"/>
      </rPr>
      <t xml:space="preserve">                       </t>
    </r>
  </si>
  <si>
    <r>
      <rPr>
        <sz val="11"/>
        <rFont val="仿宋"/>
        <family val="3"/>
        <charset val="134"/>
      </rPr>
      <t xml:space="preserve">邯郸恒永防护洁净用品有限公司
</t>
    </r>
    <r>
      <rPr>
        <sz val="11"/>
        <rFont val="Times New Roman"/>
        <family val="1"/>
      </rPr>
      <t>Handan Hengyong Protective &amp;Clean Products Co..LTD</t>
    </r>
  </si>
  <si>
    <r>
      <rPr>
        <sz val="11"/>
        <rFont val="仿宋"/>
        <family val="3"/>
        <charset val="134"/>
      </rPr>
      <t xml:space="preserve">迅安塑胶纤维制品有限公司
</t>
    </r>
    <r>
      <rPr>
        <sz val="11"/>
        <rFont val="Times New Roman"/>
        <family val="1"/>
      </rPr>
      <t>Sure-On Industries Ltd.
(</t>
    </r>
    <r>
      <rPr>
        <sz val="11"/>
        <rFont val="仿宋"/>
        <family val="3"/>
        <charset val="134"/>
      </rPr>
      <t>持证公司：</t>
    </r>
    <r>
      <rPr>
        <sz val="11"/>
        <rFont val="Times New Roman"/>
        <family val="1"/>
      </rPr>
      <t>Makrite Industries, Inc )</t>
    </r>
  </si>
  <si>
    <r>
      <rPr>
        <sz val="11"/>
        <rFont val="仿宋"/>
        <family val="3"/>
        <charset val="134"/>
      </rPr>
      <t xml:space="preserve">浙江丽莱内衣有限公司
</t>
    </r>
    <r>
      <rPr>
        <sz val="11"/>
        <rFont val="Times New Roman"/>
        <family val="1"/>
      </rPr>
      <t>Zhejiang Lily Underwear Co., Ltd.</t>
    </r>
  </si>
  <si>
    <r>
      <rPr>
        <sz val="11"/>
        <rFont val="仿宋"/>
        <family val="3"/>
        <charset val="134"/>
      </rPr>
      <t xml:space="preserve">浙江奥鹏工贸有限公司
</t>
    </r>
    <r>
      <rPr>
        <sz val="11"/>
        <rFont val="Times New Roman"/>
        <family val="1"/>
      </rPr>
      <t>Zhejiang Aopeng Industry And Trading Co.,Ltd</t>
    </r>
  </si>
  <si>
    <r>
      <rPr>
        <sz val="11"/>
        <rFont val="仿宋"/>
        <family val="3"/>
        <charset val="134"/>
      </rPr>
      <t xml:space="preserve">振德医疗用品股份有限公司
</t>
    </r>
    <r>
      <rPr>
        <sz val="11"/>
        <rFont val="Times New Roman"/>
        <family val="1"/>
      </rPr>
      <t>Zhende Medical Co.,Ltd.</t>
    </r>
  </si>
  <si>
    <r>
      <rPr>
        <sz val="11"/>
        <rFont val="仿宋"/>
        <family val="3"/>
        <charset val="134"/>
      </rPr>
      <t xml:space="preserve">安盾防护用品科技（常州）有限公司
</t>
    </r>
    <r>
      <rPr>
        <sz val="11"/>
        <rFont val="Times New Roman"/>
        <family val="1"/>
      </rPr>
      <t>AnDum Protective Equipment Technology (Changzhou) Co.,Ltd.</t>
    </r>
  </si>
  <si>
    <r>
      <rPr>
        <sz val="11"/>
        <rFont val="仿宋"/>
        <family val="3"/>
        <charset val="134"/>
      </rPr>
      <t xml:space="preserve">武汉华世达防护用品有限公司
</t>
    </r>
    <r>
      <rPr>
        <sz val="11"/>
        <rFont val="Times New Roman"/>
        <family val="1"/>
      </rPr>
      <t>Wuhan Huashida Protective Products Co.,Ltd .      </t>
    </r>
  </si>
  <si>
    <r>
      <rPr>
        <sz val="11"/>
        <rFont val="仿宋"/>
        <family val="3"/>
        <charset val="134"/>
      </rPr>
      <t xml:space="preserve">中山市赛夫特劳保用品有限公司
</t>
    </r>
    <r>
      <rPr>
        <sz val="11"/>
        <rFont val="Times New Roman"/>
        <family val="1"/>
      </rPr>
      <t>Zhongshan Saifute Labor Protective Articles Co., Ltd</t>
    </r>
  </si>
  <si>
    <r>
      <rPr>
        <sz val="11"/>
        <rFont val="仿宋"/>
        <family val="3"/>
        <charset val="134"/>
      </rPr>
      <t xml:space="preserve">安徽中科都菱商用电器股份有限公司
</t>
    </r>
    <r>
      <rPr>
        <sz val="11"/>
        <rFont val="Times New Roman"/>
        <family val="1"/>
      </rPr>
      <t>Anhui Zhongke Duling Commercial Appliance Co.,Ltd</t>
    </r>
  </si>
  <si>
    <r>
      <rPr>
        <sz val="11"/>
        <rFont val="仿宋"/>
        <family val="3"/>
        <charset val="134"/>
      </rPr>
      <t xml:space="preserve">湖南三瑞生物科技有限责任公司
</t>
    </r>
    <r>
      <rPr>
        <sz val="11"/>
        <rFont val="Times New Roman"/>
        <family val="1"/>
      </rPr>
      <t>Hunan SanRui Biotechnology Co., Ltd</t>
    </r>
  </si>
  <si>
    <r>
      <rPr>
        <sz val="11"/>
        <rFont val="仿宋"/>
        <family val="3"/>
        <charset val="134"/>
      </rPr>
      <t>昆山金富杰精密模具有限公司</t>
    </r>
    <r>
      <rPr>
        <sz val="11"/>
        <rFont val="Times New Roman"/>
        <family val="1"/>
      </rPr>
      <t xml:space="preserve">
Kunshan Jinfujie Precision Mould CO.,LTD</t>
    </r>
  </si>
  <si>
    <r>
      <rPr>
        <sz val="11"/>
        <rFont val="仿宋"/>
        <family val="3"/>
        <charset val="134"/>
      </rPr>
      <t xml:space="preserve">上海众志卫生用品有限公司
</t>
    </r>
    <r>
      <rPr>
        <sz val="11"/>
        <rFont val="Times New Roman"/>
        <family val="1"/>
      </rPr>
      <t xml:space="preserve"> Shanghai ZhongZhi Health Articles Co.,Ltd.</t>
    </r>
  </si>
  <si>
    <r>
      <rPr>
        <sz val="11"/>
        <rFont val="仿宋"/>
        <family val="3"/>
        <charset val="134"/>
      </rPr>
      <t xml:space="preserve">杭州山友医疗器械有限公司
</t>
    </r>
    <r>
      <rPr>
        <sz val="11"/>
        <rFont val="Times New Roman"/>
        <family val="1"/>
      </rPr>
      <t>Hangzhou Shanyou Medical Equipment Co., Ltd. </t>
    </r>
  </si>
  <si>
    <r>
      <rPr>
        <sz val="11"/>
        <rFont val="仿宋"/>
        <family val="3"/>
        <charset val="134"/>
      </rPr>
      <t>弓立（厦门）医疗用品有限公司</t>
    </r>
    <r>
      <rPr>
        <sz val="11"/>
        <rFont val="Times New Roman"/>
        <family val="1"/>
      </rPr>
      <t xml:space="preserve"> 
SPRO Medical Products</t>
    </r>
    <r>
      <rPr>
        <sz val="11"/>
        <rFont val="仿宋"/>
        <family val="3"/>
        <charset val="134"/>
      </rPr>
      <t>（</t>
    </r>
    <r>
      <rPr>
        <sz val="11"/>
        <rFont val="Times New Roman"/>
        <family val="1"/>
      </rPr>
      <t>Xiamen</t>
    </r>
    <r>
      <rPr>
        <sz val="11"/>
        <rFont val="仿宋"/>
        <family val="3"/>
        <charset val="134"/>
      </rPr>
      <t>）</t>
    </r>
    <r>
      <rPr>
        <sz val="11"/>
        <rFont val="Times New Roman"/>
        <family val="1"/>
      </rPr>
      <t>Co.Ltd</t>
    </r>
  </si>
  <si>
    <r>
      <rPr>
        <sz val="11"/>
        <rFont val="仿宋"/>
        <family val="3"/>
        <charset val="134"/>
      </rPr>
      <t xml:space="preserve">知腾工业（湖北）有限公司
</t>
    </r>
    <r>
      <rPr>
        <sz val="11"/>
        <rFont val="Times New Roman"/>
        <family val="1"/>
      </rPr>
      <t>Makrite HuBei Industrial Co.,Ltd.</t>
    </r>
  </si>
  <si>
    <r>
      <rPr>
        <sz val="11"/>
        <rFont val="仿宋"/>
        <family val="3"/>
        <charset val="134"/>
      </rPr>
      <t xml:space="preserve">江阴长洪工业用品制造有限公司
</t>
    </r>
    <r>
      <rPr>
        <sz val="11"/>
        <rFont val="Times New Roman"/>
        <family val="1"/>
      </rPr>
      <t>Jiangyin Chang-hung Industrial Manufacturing Factory LLC</t>
    </r>
  </si>
  <si>
    <r>
      <rPr>
        <sz val="11"/>
        <rFont val="仿宋"/>
        <family val="3"/>
        <charset val="134"/>
      </rPr>
      <t xml:space="preserve">江西荣格科技有限公司
</t>
    </r>
    <r>
      <rPr>
        <sz val="11"/>
        <rFont val="Times New Roman"/>
        <family val="1"/>
      </rPr>
      <t>Jiangxi Rongge Technology Co.,Ltd</t>
    </r>
  </si>
  <si>
    <r>
      <rPr>
        <sz val="11"/>
        <rFont val="仿宋"/>
        <family val="3"/>
        <charset val="134"/>
      </rPr>
      <t xml:space="preserve">重庆艾倍健医疗科技有限公司
</t>
    </r>
    <r>
      <rPr>
        <sz val="11"/>
        <rFont val="Times New Roman"/>
        <family val="1"/>
      </rPr>
      <t>Chongqing Aibeijian Medical Technology Co.,Ltd.</t>
    </r>
  </si>
  <si>
    <r>
      <rPr>
        <sz val="11"/>
        <rFont val="仿宋"/>
        <family val="3"/>
        <charset val="134"/>
      </rPr>
      <t xml:space="preserve">广州市润佳实业有限公司
</t>
    </r>
    <r>
      <rPr>
        <sz val="11"/>
        <rFont val="Times New Roman"/>
        <family val="1"/>
      </rPr>
      <t>Guangzhou Runjia Industrial Co.,Ltd.</t>
    </r>
  </si>
  <si>
    <r>
      <rPr>
        <sz val="11"/>
        <rFont val="仿宋"/>
        <family val="3"/>
        <charset val="134"/>
      </rPr>
      <t xml:space="preserve">康尔泰医疗设备（苏州）有限公司
</t>
    </r>
    <r>
      <rPr>
        <sz val="11"/>
        <rFont val="Times New Roman"/>
        <family val="1"/>
      </rPr>
      <t>Carte Medical Equipment (SuZhou)Co.,Ltd.</t>
    </r>
  </si>
  <si>
    <r>
      <rPr>
        <sz val="11"/>
        <rFont val="仿宋"/>
        <family val="3"/>
        <charset val="134"/>
      </rPr>
      <t xml:space="preserve">沈阳盛实医疗科技有限公司
</t>
    </r>
    <r>
      <rPr>
        <sz val="11"/>
        <rFont val="Times New Roman"/>
        <family val="1"/>
      </rPr>
      <t>Shenyang Shengshi Medical Technology Co., Ltd.</t>
    </r>
  </si>
  <si>
    <r>
      <rPr>
        <sz val="11"/>
        <rFont val="仿宋"/>
        <family val="3"/>
        <charset val="134"/>
      </rPr>
      <t xml:space="preserve">诺斯贝尔化妆品股份有限公司
</t>
    </r>
    <r>
      <rPr>
        <sz val="11"/>
        <rFont val="Times New Roman"/>
        <family val="1"/>
      </rPr>
      <t>Nox Bellcow Cosmetics Co.,Ltd.</t>
    </r>
  </si>
  <si>
    <r>
      <rPr>
        <sz val="11"/>
        <rFont val="仿宋"/>
        <family val="3"/>
        <charset val="134"/>
      </rPr>
      <t xml:space="preserve">金华东屹工贸有限公司
</t>
    </r>
    <r>
      <rPr>
        <sz val="11"/>
        <rFont val="Times New Roman"/>
        <family val="1"/>
      </rPr>
      <t>Jinhua Dongyi Industry And Trade Co., Ltd.</t>
    </r>
  </si>
  <si>
    <r>
      <rPr>
        <sz val="11"/>
        <rFont val="仿宋"/>
        <family val="3"/>
        <charset val="134"/>
      </rPr>
      <t xml:space="preserve">比亚迪精密制造有限公司
</t>
    </r>
    <r>
      <rPr>
        <sz val="11"/>
        <rFont val="Times New Roman"/>
        <family val="1"/>
      </rPr>
      <t>BYD Precision Manufacture Co.,Ltd.</t>
    </r>
  </si>
  <si>
    <r>
      <rPr>
        <sz val="11"/>
        <rFont val="仿宋"/>
        <family val="3"/>
        <charset val="134"/>
      </rPr>
      <t xml:space="preserve">江苏亿茂滤材有限公司
</t>
    </r>
    <r>
      <rPr>
        <sz val="11"/>
        <rFont val="Times New Roman"/>
        <family val="1"/>
      </rPr>
      <t>Jiangsu Yimao Filter Media Co.,Ltd</t>
    </r>
  </si>
  <si>
    <r>
      <rPr>
        <sz val="11"/>
        <rFont val="仿宋"/>
        <family val="3"/>
        <charset val="134"/>
      </rPr>
      <t xml:space="preserve">浙江壹可生物科技有限公司
</t>
    </r>
    <r>
      <rPr>
        <sz val="11"/>
        <rFont val="Times New Roman"/>
        <family val="1"/>
      </rPr>
      <t>Zhejiang Yike Biotechnology Co., Ltd.</t>
    </r>
  </si>
  <si>
    <r>
      <rPr>
        <sz val="11"/>
        <rFont val="仿宋"/>
        <family val="3"/>
        <charset val="134"/>
      </rPr>
      <t xml:space="preserve">浙江利济医疗科技有限公司
</t>
    </r>
    <r>
      <rPr>
        <sz val="11"/>
        <rFont val="Times New Roman"/>
        <family val="1"/>
      </rPr>
      <t>Zhejiang Liji Medical Technology Co., Ltd.</t>
    </r>
  </si>
  <si>
    <r>
      <rPr>
        <sz val="11"/>
        <rFont val="仿宋"/>
        <family val="3"/>
        <charset val="134"/>
      </rPr>
      <t xml:space="preserve">泉州利高防护用品有限公司
</t>
    </r>
    <r>
      <rPr>
        <sz val="11"/>
        <rFont val="Times New Roman"/>
        <family val="1"/>
      </rPr>
      <t>Quanzhou Ligao Protective Product Manufacturer Co., Ltd</t>
    </r>
  </si>
  <si>
    <r>
      <rPr>
        <sz val="11"/>
        <rFont val="仿宋"/>
        <family val="3"/>
        <charset val="134"/>
      </rPr>
      <t xml:space="preserve">东莞市森特塑胶制品有限公司
</t>
    </r>
    <r>
      <rPr>
        <sz val="11"/>
        <rFont val="Times New Roman"/>
        <family val="1"/>
      </rPr>
      <t>Dongguan Sengtor Plastics Products Co.,Ltd.</t>
    </r>
  </si>
  <si>
    <r>
      <rPr>
        <sz val="11"/>
        <rFont val="仿宋"/>
        <family val="3"/>
        <charset val="134"/>
      </rPr>
      <t xml:space="preserve">安顺市安康福医疗科技有限公司
</t>
    </r>
    <r>
      <rPr>
        <sz val="11"/>
        <rFont val="Times New Roman"/>
        <family val="1"/>
      </rPr>
      <t>Anshun Health and Medical Technology Co., LTD</t>
    </r>
  </si>
  <si>
    <r>
      <rPr>
        <sz val="11"/>
        <rFont val="仿宋"/>
        <family val="3"/>
        <charset val="134"/>
      </rPr>
      <t xml:space="preserve">温州美意医疗器械有限公司
</t>
    </r>
    <r>
      <rPr>
        <sz val="11"/>
        <rFont val="Times New Roman"/>
        <family val="1"/>
      </rPr>
      <t>Wenzhou Meiyi Medical Device Co.,Ltd.</t>
    </r>
  </si>
  <si>
    <r>
      <rPr>
        <sz val="11"/>
        <rFont val="仿宋"/>
        <family val="3"/>
        <charset val="134"/>
      </rPr>
      <t xml:space="preserve">杭州巨星科技股份有限公司
</t>
    </r>
    <r>
      <rPr>
        <sz val="11"/>
        <rFont val="Times New Roman"/>
        <family val="1"/>
      </rPr>
      <t>Hangzhou GreatStar Industrial Co., Ltd.</t>
    </r>
  </si>
  <si>
    <r>
      <rPr>
        <sz val="11"/>
        <rFont val="仿宋"/>
        <family val="3"/>
        <charset val="134"/>
      </rPr>
      <t xml:space="preserve">厦门丽厦医疗科技有限公司
</t>
    </r>
    <r>
      <rPr>
        <sz val="11"/>
        <rFont val="Times New Roman"/>
        <family val="1"/>
      </rPr>
      <t xml:space="preserve">Xiamen Lixia Medical Technology Co Ltd
</t>
    </r>
    <r>
      <rPr>
        <sz val="11"/>
        <rFont val="仿宋"/>
        <family val="3"/>
        <charset val="134"/>
      </rPr>
      <t>（持证公司：</t>
    </r>
    <r>
      <rPr>
        <sz val="11"/>
        <rFont val="Times New Roman"/>
        <family val="1"/>
      </rPr>
      <t>Honeywell International Inc.</t>
    </r>
    <r>
      <rPr>
        <sz val="11"/>
        <rFont val="仿宋"/>
        <family val="3"/>
        <charset val="134"/>
      </rPr>
      <t>）</t>
    </r>
  </si>
  <si>
    <r>
      <rPr>
        <sz val="11"/>
        <rFont val="仿宋"/>
        <family val="3"/>
        <charset val="134"/>
      </rPr>
      <t xml:space="preserve">广东港荣医疗科技有限公司
</t>
    </r>
    <r>
      <rPr>
        <sz val="11"/>
        <rFont val="Times New Roman"/>
        <family val="1"/>
      </rPr>
      <t>Guangdong GangRong Medical Technology Co., Ltd</t>
    </r>
  </si>
  <si>
    <r>
      <rPr>
        <sz val="11"/>
        <rFont val="仿宋"/>
        <family val="3"/>
        <charset val="134"/>
      </rPr>
      <t xml:space="preserve">广州市博菲特安全防护用品有限公司
</t>
    </r>
    <r>
      <rPr>
        <sz val="11"/>
        <rFont val="Times New Roman"/>
        <family val="1"/>
      </rPr>
      <t>Guangzhou Bofeite Safety Protective Supplies Co., Ltd.</t>
    </r>
  </si>
  <si>
    <r>
      <rPr>
        <sz val="11"/>
        <rFont val="仿宋"/>
        <family val="3"/>
        <charset val="134"/>
      </rPr>
      <t xml:space="preserve">广东泰宝医疗科技股份有限公司
</t>
    </r>
    <r>
      <rPr>
        <sz val="11"/>
        <rFont val="Times New Roman"/>
        <family val="1"/>
      </rPr>
      <t>Guangdong Taibao Medical Science And Technology Co.,Ltd.</t>
    </r>
  </si>
  <si>
    <r>
      <rPr>
        <sz val="11"/>
        <rFont val="仿宋"/>
        <family val="3"/>
        <charset val="134"/>
      </rPr>
      <t xml:space="preserve">广东微量元素生物科技有限公司
</t>
    </r>
    <r>
      <rPr>
        <sz val="11"/>
        <rFont val="Times New Roman"/>
        <family val="1"/>
      </rPr>
      <t>Guangdong Trace Element Biotechnology Co., Ltd.</t>
    </r>
  </si>
  <si>
    <r>
      <rPr>
        <sz val="11"/>
        <rFont val="仿宋"/>
        <family val="3"/>
        <charset val="134"/>
      </rPr>
      <t xml:space="preserve">河南省弘仁医疗器械有限公司
</t>
    </r>
    <r>
      <rPr>
        <sz val="11"/>
        <rFont val="Times New Roman"/>
        <family val="1"/>
      </rPr>
      <t>Henan Hongren Medical Instrument Co.,Ltd</t>
    </r>
  </si>
  <si>
    <r>
      <rPr>
        <sz val="11"/>
        <rFont val="仿宋"/>
        <family val="3"/>
        <charset val="134"/>
      </rPr>
      <t>亿信医疗器械股份有限公司</t>
    </r>
    <r>
      <rPr>
        <sz val="11"/>
        <rFont val="Times New Roman"/>
        <family val="1"/>
      </rPr>
      <t xml:space="preserve"> 
ESound Medical Device Co., Ltd</t>
    </r>
  </si>
  <si>
    <r>
      <rPr>
        <sz val="11"/>
        <rFont val="仿宋"/>
        <family val="3"/>
        <charset val="134"/>
      </rPr>
      <t xml:space="preserve">河南亚都实业有限公司
</t>
    </r>
    <r>
      <rPr>
        <sz val="11"/>
        <rFont val="Times New Roman"/>
        <family val="1"/>
      </rPr>
      <t>HeNan YADU Industrial Co.,Ltd.</t>
    </r>
  </si>
  <si>
    <r>
      <rPr>
        <sz val="11"/>
        <rFont val="仿宋"/>
        <family val="3"/>
        <charset val="134"/>
      </rPr>
      <t xml:space="preserve">青岛华仁医疗用品有限公司
</t>
    </r>
    <r>
      <rPr>
        <sz val="11"/>
        <rFont val="Times New Roman"/>
        <family val="1"/>
      </rPr>
      <t>Qingdao Huaren Medical Product Co.,Ltd.</t>
    </r>
  </si>
  <si>
    <r>
      <rPr>
        <sz val="11"/>
        <rFont val="仿宋"/>
        <family val="3"/>
        <charset val="134"/>
      </rPr>
      <t xml:space="preserve">陕西宏基药业有限公司
</t>
    </r>
    <r>
      <rPr>
        <sz val="11"/>
        <rFont val="Times New Roman"/>
        <family val="1"/>
      </rPr>
      <t>Shaanxi Hongji Pharmaceutical Co., Ltd.</t>
    </r>
  </si>
  <si>
    <r>
      <rPr>
        <sz val="11"/>
        <rFont val="仿宋"/>
        <family val="3"/>
        <charset val="134"/>
      </rPr>
      <t xml:space="preserve">安徽省诺恩斯医疗科技有限公司
</t>
    </r>
    <r>
      <rPr>
        <sz val="11"/>
        <rFont val="Times New Roman"/>
        <family val="1"/>
      </rPr>
      <t>Anhui noons Medical Technology Co., Ltd</t>
    </r>
  </si>
  <si>
    <r>
      <rPr>
        <sz val="11"/>
        <rFont val="仿宋"/>
        <family val="3"/>
        <charset val="134"/>
      </rPr>
      <t xml:space="preserve">东莞市正立医疗科技有限公司
</t>
    </r>
    <r>
      <rPr>
        <sz val="11"/>
        <rFont val="Times New Roman"/>
        <family val="1"/>
      </rPr>
      <t>Dongguan Zhengli Medical Technology Co.,Ltd.</t>
    </r>
  </si>
  <si>
    <r>
      <rPr>
        <sz val="11"/>
        <rFont val="仿宋"/>
        <family val="3"/>
        <charset val="134"/>
      </rPr>
      <t xml:space="preserve">东莞市万恩环保科技有限公司
</t>
    </r>
    <r>
      <rPr>
        <sz val="11"/>
        <rFont val="Times New Roman"/>
        <family val="1"/>
      </rPr>
      <t>Dongguan Wonen Environmental Protection Technology Co.,Ltd.</t>
    </r>
  </si>
  <si>
    <r>
      <rPr>
        <sz val="11"/>
        <rFont val="仿宋"/>
        <family val="3"/>
        <charset val="134"/>
      </rPr>
      <t xml:space="preserve">睢县康路防护用品有限公司
</t>
    </r>
    <r>
      <rPr>
        <sz val="11"/>
        <rFont val="Times New Roman"/>
        <family val="1"/>
      </rPr>
      <t>Suixian Kanglu Protective Equipment Co., Ltd.</t>
    </r>
  </si>
  <si>
    <r>
      <rPr>
        <sz val="11"/>
        <rFont val="仿宋"/>
        <family val="3"/>
        <charset val="134"/>
      </rPr>
      <t xml:space="preserve">辽宁盾山医疗用品有限公司
</t>
    </r>
    <r>
      <rPr>
        <sz val="11"/>
        <rFont val="Times New Roman"/>
        <family val="1"/>
      </rPr>
      <t>Liaoning Dunshan Medical Supplies Co.,Ltd.</t>
    </r>
  </si>
  <si>
    <r>
      <rPr>
        <sz val="11"/>
        <rFont val="仿宋"/>
        <family val="3"/>
        <charset val="134"/>
      </rPr>
      <t xml:space="preserve">杭州嘉杰实业有限公司
</t>
    </r>
    <r>
      <rPr>
        <sz val="11"/>
        <rFont val="Times New Roman"/>
        <family val="1"/>
      </rPr>
      <t>Hangzhou j&amp;j industrial Co.,Ltd.</t>
    </r>
  </si>
  <si>
    <r>
      <rPr>
        <sz val="11"/>
        <rFont val="仿宋"/>
        <family val="3"/>
        <charset val="134"/>
      </rPr>
      <t xml:space="preserve">方锐（嘉善）劳保用品有限公司
</t>
    </r>
    <r>
      <rPr>
        <sz val="11"/>
        <rFont val="Times New Roman"/>
        <family val="1"/>
      </rPr>
      <t>Fangrui(Jiashan)Labor Protection Products Co.,Ltd.</t>
    </r>
  </si>
  <si>
    <r>
      <rPr>
        <sz val="11"/>
        <rFont val="仿宋"/>
        <family val="3"/>
        <charset val="134"/>
      </rPr>
      <t xml:space="preserve">宁波动创服装有限公司
</t>
    </r>
    <r>
      <rPr>
        <sz val="11"/>
        <rFont val="Times New Roman"/>
        <family val="1"/>
      </rPr>
      <t>Ningbo Texway Garments Co.,Ltd.</t>
    </r>
  </si>
  <si>
    <r>
      <rPr>
        <sz val="11"/>
        <rFont val="仿宋"/>
        <family val="3"/>
        <charset val="134"/>
      </rPr>
      <t xml:space="preserve">海宁众凯服饰有限公司
</t>
    </r>
    <r>
      <rPr>
        <sz val="11"/>
        <rFont val="Times New Roman"/>
        <family val="1"/>
      </rPr>
      <t>Haining Zhongkai Garment Co.,Ltd.</t>
    </r>
  </si>
  <si>
    <r>
      <rPr>
        <sz val="11"/>
        <rFont val="仿宋"/>
        <family val="3"/>
        <charset val="134"/>
      </rPr>
      <t>安吉远东卫生材料有限公司</t>
    </r>
    <r>
      <rPr>
        <sz val="11"/>
        <rFont val="Times New Roman"/>
        <family val="1"/>
      </rPr>
      <t xml:space="preserve"> 
Anji Yuandong Medical Products Co.,Ltd.</t>
    </r>
  </si>
  <si>
    <r>
      <rPr>
        <sz val="11"/>
        <rFont val="仿宋"/>
        <family val="3"/>
        <charset val="134"/>
      </rPr>
      <t>多凌洁净空气科技有限公司</t>
    </r>
    <r>
      <rPr>
        <sz val="11"/>
        <rFont val="Times New Roman"/>
        <family val="1"/>
      </rPr>
      <t xml:space="preserve"> 
Duoling Clean Air Technology Co.,Ltd.</t>
    </r>
  </si>
  <si>
    <r>
      <rPr>
        <sz val="11"/>
        <rFont val="仿宋"/>
        <family val="3"/>
        <charset val="134"/>
      </rPr>
      <t xml:space="preserve">安徽省锦瑞汽车部件有限公司
</t>
    </r>
    <r>
      <rPr>
        <sz val="11"/>
        <rFont val="Times New Roman"/>
        <family val="1"/>
      </rPr>
      <t>AnhuiJinrui Auto Parts Co.,Ltd</t>
    </r>
  </si>
  <si>
    <r>
      <rPr>
        <sz val="11"/>
        <rFont val="仿宋"/>
        <family val="3"/>
        <charset val="134"/>
      </rPr>
      <t xml:space="preserve">福建省力菲克药业有限公司
</t>
    </r>
    <r>
      <rPr>
        <sz val="11"/>
        <rFont val="Times New Roman"/>
        <family val="1"/>
      </rPr>
      <t>Fujian Leephick Pharmaceutical Industry Co.,Ltd.</t>
    </r>
  </si>
  <si>
    <r>
      <rPr>
        <sz val="11"/>
        <rFont val="仿宋"/>
        <family val="3"/>
        <charset val="134"/>
      </rPr>
      <t xml:space="preserve">东莞市强兴创意科技文化有限公司
</t>
    </r>
    <r>
      <rPr>
        <sz val="11"/>
        <rFont val="Times New Roman"/>
        <family val="1"/>
      </rPr>
      <t>Dongguan Qiangxing Creative Technology Culture Ltd.</t>
    </r>
  </si>
  <si>
    <r>
      <rPr>
        <sz val="11"/>
        <rFont val="仿宋"/>
        <family val="3"/>
        <charset val="134"/>
      </rPr>
      <t xml:space="preserve">珠海市护康医疗器械有限公司
</t>
    </r>
    <r>
      <rPr>
        <sz val="11"/>
        <rFont val="Times New Roman"/>
        <family val="1"/>
      </rPr>
      <t>Zhuhai HealthPro Medical equipment Co., Ltd.</t>
    </r>
  </si>
  <si>
    <r>
      <rPr>
        <sz val="11"/>
        <rFont val="仿宋"/>
        <family val="3"/>
        <charset val="134"/>
      </rPr>
      <t xml:space="preserve">贵州西部雄鹰防务技术有限公司
</t>
    </r>
    <r>
      <rPr>
        <sz val="11"/>
        <rFont val="Times New Roman"/>
        <family val="1"/>
      </rPr>
      <t>Guizhou Eagle Technology CO., LTD.</t>
    </r>
  </si>
  <si>
    <r>
      <rPr>
        <sz val="11"/>
        <rFont val="仿宋"/>
        <family val="3"/>
        <charset val="134"/>
      </rPr>
      <t xml:space="preserve">保定银虹裕赫医疗器械制造有限公司
</t>
    </r>
    <r>
      <rPr>
        <sz val="11"/>
        <rFont val="Times New Roman"/>
        <family val="1"/>
      </rPr>
      <t>Bao Ding Yin Hong Yu He Medical Device Manufacturing Co., Ltd</t>
    </r>
  </si>
  <si>
    <r>
      <rPr>
        <sz val="11"/>
        <rFont val="仿宋"/>
        <family val="3"/>
        <charset val="134"/>
      </rPr>
      <t xml:space="preserve">苏州捷诚防护用品有限公司
</t>
    </r>
    <r>
      <rPr>
        <sz val="11"/>
        <rFont val="Times New Roman"/>
        <family val="1"/>
      </rPr>
      <t>Suzhou Jiecheng Protective Products CO.,LTD</t>
    </r>
  </si>
  <si>
    <r>
      <rPr>
        <sz val="11"/>
        <rFont val="仿宋"/>
        <family val="3"/>
        <charset val="134"/>
      </rPr>
      <t xml:space="preserve">浙江东蒙医疗器械有限公司
</t>
    </r>
    <r>
      <rPr>
        <sz val="11"/>
        <rFont val="Times New Roman"/>
        <family val="1"/>
      </rPr>
      <t>Zhejiang Dongmeng Medical Equipment Co., Ltd.</t>
    </r>
  </si>
  <si>
    <r>
      <rPr>
        <sz val="11"/>
        <rFont val="仿宋"/>
        <family val="3"/>
        <charset val="134"/>
      </rPr>
      <t xml:space="preserve">安徽尚尚家纺有限公司
</t>
    </r>
    <r>
      <rPr>
        <sz val="11"/>
        <rFont val="Times New Roman"/>
        <family val="1"/>
      </rPr>
      <t>Anhui Sunshine Home Textile Co., Ltd.</t>
    </r>
  </si>
  <si>
    <r>
      <rPr>
        <sz val="11"/>
        <rFont val="仿宋"/>
        <family val="3"/>
        <charset val="134"/>
      </rPr>
      <t xml:space="preserve">安徽鸿乔斯家纺有限公司
</t>
    </r>
    <r>
      <rPr>
        <sz val="11"/>
        <rFont val="Times New Roman"/>
        <family val="1"/>
      </rPr>
      <t>Anhui Hongqiaosi Hometextile CO,.LTD</t>
    </r>
  </si>
  <si>
    <r>
      <rPr>
        <sz val="11"/>
        <rFont val="仿宋"/>
        <family val="3"/>
        <charset val="134"/>
      </rPr>
      <t xml:space="preserve">合肥吉达药事服务有限公司
</t>
    </r>
    <r>
      <rPr>
        <sz val="11"/>
        <rFont val="Times New Roman"/>
        <family val="1"/>
      </rPr>
      <t>Hefei Jida Pharmaceutical Service Co., Ltd.</t>
    </r>
  </si>
  <si>
    <r>
      <rPr>
        <sz val="11"/>
        <rFont val="仿宋"/>
        <family val="3"/>
        <charset val="134"/>
      </rPr>
      <t xml:space="preserve">广东比伦生活用纸有限公司
</t>
    </r>
    <r>
      <rPr>
        <sz val="11"/>
        <rFont val="Times New Roman"/>
        <family val="1"/>
      </rPr>
      <t>Guangdong Beilun Household Paper Industry Co., Ltd.</t>
    </r>
  </si>
  <si>
    <r>
      <rPr>
        <sz val="11"/>
        <rFont val="仿宋"/>
        <family val="3"/>
        <charset val="134"/>
      </rPr>
      <t>广州市富施达医疗器械有限公司</t>
    </r>
    <r>
      <rPr>
        <sz val="11"/>
        <rFont val="Times New Roman"/>
        <family val="1"/>
      </rPr>
      <t xml:space="preserve"> 
Firstar Healthcare  Co.,Ltd.(Guangzhou)
</t>
    </r>
    <r>
      <rPr>
        <sz val="11"/>
        <rFont val="仿宋"/>
        <family val="3"/>
        <charset val="134"/>
      </rPr>
      <t>（持证公司：</t>
    </r>
    <r>
      <rPr>
        <sz val="11"/>
        <rFont val="Times New Roman"/>
        <family val="1"/>
      </rPr>
      <t>Prosum Medical Limited</t>
    </r>
    <r>
      <rPr>
        <sz val="11"/>
        <rFont val="仿宋"/>
        <family val="3"/>
        <charset val="134"/>
      </rPr>
      <t>）</t>
    </r>
  </si>
  <si>
    <r>
      <rPr>
        <sz val="11"/>
        <rFont val="仿宋"/>
        <family val="3"/>
        <charset val="134"/>
      </rPr>
      <t xml:space="preserve">广东金叶科技发展有限公司
</t>
    </r>
    <r>
      <rPr>
        <sz val="11"/>
        <rFont val="Times New Roman"/>
        <family val="1"/>
      </rPr>
      <t xml:space="preserve">Guangdong Golden Leaves Technology Development  Co.,Ltd.  </t>
    </r>
  </si>
  <si>
    <r>
      <rPr>
        <sz val="11"/>
        <rFont val="仿宋"/>
        <family val="3"/>
        <charset val="134"/>
      </rPr>
      <t xml:space="preserve">东莞市质品服饰有限公司
</t>
    </r>
    <r>
      <rPr>
        <sz val="11"/>
        <rFont val="Times New Roman"/>
        <family val="1"/>
      </rPr>
      <t>DongGuan Premium Fashion Co., Ltd.</t>
    </r>
  </si>
  <si>
    <r>
      <rPr>
        <sz val="11"/>
        <rFont val="仿宋"/>
        <family val="3"/>
        <charset val="134"/>
      </rPr>
      <t xml:space="preserve">洛阳科利健科技有限公司
</t>
    </r>
    <r>
      <rPr>
        <sz val="11"/>
        <rFont val="Times New Roman"/>
        <family val="1"/>
      </rPr>
      <t>Luoyang Kelijian Technology Co.,Ltd.</t>
    </r>
  </si>
  <si>
    <r>
      <rPr>
        <sz val="11"/>
        <rFont val="仿宋"/>
        <family val="3"/>
        <charset val="134"/>
      </rPr>
      <t>青州尧王制药有限公司</t>
    </r>
    <r>
      <rPr>
        <sz val="11"/>
        <rFont val="Times New Roman"/>
        <family val="1"/>
      </rPr>
      <t xml:space="preserve"> 
Qingzhou Yaowang Pharmaceutical Co., Ltd.</t>
    </r>
  </si>
  <si>
    <r>
      <rPr>
        <sz val="11"/>
        <rFont val="仿宋"/>
        <family val="3"/>
        <charset val="134"/>
      </rPr>
      <t xml:space="preserve">山东星宇手套有限公司
</t>
    </r>
    <r>
      <rPr>
        <sz val="11"/>
        <rFont val="Times New Roman"/>
        <family val="1"/>
      </rPr>
      <t>Shandong Xingyu Gloves Co., Ltd.</t>
    </r>
  </si>
  <si>
    <r>
      <rPr>
        <sz val="11"/>
        <rFont val="仿宋"/>
        <family val="3"/>
        <charset val="134"/>
      </rPr>
      <t xml:space="preserve">上海华翔羊毛衫有限公司
</t>
    </r>
    <r>
      <rPr>
        <sz val="11"/>
        <rFont val="Times New Roman"/>
        <family val="1"/>
      </rPr>
      <t>Shanghai Huaxiang Woolen Dressing Co.,Ltd</t>
    </r>
  </si>
  <si>
    <r>
      <rPr>
        <sz val="11"/>
        <rFont val="仿宋"/>
        <family val="3"/>
        <charset val="134"/>
      </rPr>
      <t xml:space="preserve">宁波泓谊塑胶科技有限公司
</t>
    </r>
    <r>
      <rPr>
        <sz val="11"/>
        <rFont val="Times New Roman"/>
        <family val="1"/>
      </rPr>
      <t>Ningbo Hony Plastic Technology Co.,Ltd.</t>
    </r>
  </si>
  <si>
    <r>
      <rPr>
        <sz val="11"/>
        <rFont val="仿宋"/>
        <family val="3"/>
        <charset val="134"/>
      </rPr>
      <t xml:space="preserve">西捷克气动科技有限公司
</t>
    </r>
    <r>
      <rPr>
        <sz val="11"/>
        <rFont val="Times New Roman"/>
        <family val="1"/>
      </rPr>
      <t>Xijieke Pneumatic Technology Co., Ltd. </t>
    </r>
  </si>
  <si>
    <r>
      <rPr>
        <sz val="11"/>
        <rFont val="仿宋"/>
        <family val="3"/>
        <charset val="134"/>
      </rPr>
      <t xml:space="preserve">宁波东健医疗科技有限公司
</t>
    </r>
    <r>
      <rPr>
        <sz val="11"/>
        <rFont val="Times New Roman"/>
        <family val="1"/>
      </rPr>
      <t>Ningbo DOKEE Medical Technology Co., Ltd.</t>
    </r>
  </si>
  <si>
    <r>
      <rPr>
        <sz val="11"/>
        <rFont val="仿宋"/>
        <family val="3"/>
        <charset val="134"/>
      </rPr>
      <t xml:space="preserve">浙江国鸿旅游用品有限公司
</t>
    </r>
    <r>
      <rPr>
        <sz val="11"/>
        <rFont val="Times New Roman"/>
        <family val="1"/>
      </rPr>
      <t>Zhejiang Guohong Travel Products Co.,Ltd.</t>
    </r>
  </si>
  <si>
    <r>
      <rPr>
        <sz val="11"/>
        <rFont val="仿宋"/>
        <family val="3"/>
        <charset val="134"/>
      </rPr>
      <t xml:space="preserve">平湖百益防护用品有限公司
</t>
    </r>
    <r>
      <rPr>
        <sz val="11"/>
        <rFont val="Times New Roman"/>
        <family val="1"/>
      </rPr>
      <t>Pinghu Baiyi Protective Product Co., Ltd.</t>
    </r>
  </si>
  <si>
    <r>
      <rPr>
        <sz val="11"/>
        <rFont val="仿宋"/>
        <family val="3"/>
        <charset val="134"/>
      </rPr>
      <t xml:space="preserve">浙江迪美智能科技股份有限公司
</t>
    </r>
    <r>
      <rPr>
        <sz val="11"/>
        <rFont val="Times New Roman"/>
        <family val="1"/>
      </rPr>
      <t>Zhejiang Dimei Intelligent Technology Co.,Ltd.</t>
    </r>
  </si>
  <si>
    <r>
      <rPr>
        <sz val="11"/>
        <rFont val="仿宋"/>
        <family val="3"/>
        <charset val="134"/>
      </rPr>
      <t xml:space="preserve">温州雷康医疗科技有限公司
</t>
    </r>
    <r>
      <rPr>
        <sz val="11"/>
        <rFont val="Times New Roman"/>
        <family val="1"/>
      </rPr>
      <t>Wenzhou LeiKang Medical Technology Co., Ltd.</t>
    </r>
  </si>
  <si>
    <r>
      <rPr>
        <sz val="11"/>
        <rFont val="仿宋"/>
        <family val="3"/>
        <charset val="134"/>
      </rPr>
      <t xml:space="preserve">广东金源生物科技有限公司
</t>
    </r>
    <r>
      <rPr>
        <sz val="11"/>
        <rFont val="Times New Roman"/>
        <family val="1"/>
      </rPr>
      <t>Guangdong Jinyuan Biotechnology Co., Ltd.</t>
    </r>
  </si>
  <si>
    <r>
      <rPr>
        <sz val="11"/>
        <rFont val="仿宋"/>
        <family val="3"/>
        <charset val="134"/>
      </rPr>
      <t xml:space="preserve">东莞市欧拓运动用品有限公司
</t>
    </r>
    <r>
      <rPr>
        <sz val="11"/>
        <rFont val="Times New Roman"/>
        <family val="1"/>
      </rPr>
      <t>Dongguan City Outdoorsy Co.,Ltd.</t>
    </r>
  </si>
  <si>
    <r>
      <rPr>
        <sz val="11"/>
        <rFont val="仿宋"/>
        <family val="3"/>
        <charset val="134"/>
      </rPr>
      <t xml:space="preserve">浙江贝兰防护用品有限公司
</t>
    </r>
    <r>
      <rPr>
        <sz val="11"/>
        <rFont val="Times New Roman"/>
        <family val="1"/>
      </rPr>
      <t>Zhejiang Bela Flor Protective Products Co.,Ltd.</t>
    </r>
  </si>
  <si>
    <r>
      <rPr>
        <sz val="11"/>
        <rFont val="仿宋"/>
        <family val="3"/>
        <charset val="134"/>
      </rPr>
      <t xml:space="preserve">浙江鑫帆暖通智控股份有限公司
</t>
    </r>
    <r>
      <rPr>
        <sz val="11"/>
        <rFont val="Times New Roman"/>
        <family val="1"/>
      </rPr>
      <t>Zhejiang XINFAN HVAC Intelligent Control Co.,Ltd.</t>
    </r>
  </si>
  <si>
    <r>
      <rPr>
        <sz val="11"/>
        <rFont val="仿宋"/>
        <family val="3"/>
        <charset val="134"/>
      </rPr>
      <t xml:space="preserve">合肥百凯因生物科技有限公司
</t>
    </r>
    <r>
      <rPr>
        <sz val="11"/>
        <rFont val="Times New Roman"/>
        <family val="1"/>
      </rPr>
      <t xml:space="preserve">HeFei BaiKaiYin Bioscience Technology Co. </t>
    </r>
    <r>
      <rPr>
        <sz val="11"/>
        <rFont val="仿宋"/>
        <family val="3"/>
        <charset val="134"/>
      </rPr>
      <t>，</t>
    </r>
    <r>
      <rPr>
        <sz val="11"/>
        <rFont val="Times New Roman"/>
        <family val="1"/>
      </rPr>
      <t>Ltd</t>
    </r>
  </si>
  <si>
    <r>
      <rPr>
        <sz val="11"/>
        <rFont val="仿宋"/>
        <family val="3"/>
        <charset val="134"/>
      </rPr>
      <t xml:space="preserve">晋江联创服装有限公司
</t>
    </r>
    <r>
      <rPr>
        <sz val="11"/>
        <rFont val="Times New Roman"/>
        <family val="1"/>
      </rPr>
      <t>Jinjiang Lianchuang Clothing Co.,Ltd</t>
    </r>
  </si>
  <si>
    <r>
      <rPr>
        <sz val="11"/>
        <rFont val="仿宋"/>
        <family val="3"/>
        <charset val="134"/>
      </rPr>
      <t xml:space="preserve">厦门嘉泓裕日用品有限公司
</t>
    </r>
    <r>
      <rPr>
        <sz val="11"/>
        <rFont val="Times New Roman"/>
        <family val="1"/>
      </rPr>
      <t>Xiamen JHY Commodity Co.,ltd</t>
    </r>
  </si>
  <si>
    <r>
      <rPr>
        <sz val="11"/>
        <rFont val="仿宋"/>
        <family val="3"/>
        <charset val="134"/>
      </rPr>
      <t xml:space="preserve">广东省诺康医疗科技有限公司
</t>
    </r>
    <r>
      <rPr>
        <sz val="11"/>
        <rFont val="Times New Roman"/>
        <family val="1"/>
      </rPr>
      <t>Guangdong Nuokang Medical Technology Co., Ltd</t>
    </r>
  </si>
  <si>
    <r>
      <rPr>
        <sz val="11"/>
        <rFont val="仿宋"/>
        <family val="3"/>
        <charset val="134"/>
      </rPr>
      <t xml:space="preserve">东莞市韦尔医疗科技有限公司
</t>
    </r>
    <r>
      <rPr>
        <sz val="11"/>
        <rFont val="Times New Roman"/>
        <family val="1"/>
      </rPr>
      <t xml:space="preserve">Dongguan Weier Medical Technology Co.,Ltd. </t>
    </r>
  </si>
  <si>
    <r>
      <rPr>
        <sz val="11"/>
        <rFont val="仿宋"/>
        <family val="3"/>
        <charset val="134"/>
      </rPr>
      <t xml:space="preserve">广东康诚新材料科技股份有限公司
</t>
    </r>
    <r>
      <rPr>
        <sz val="11"/>
        <rFont val="Times New Roman"/>
        <family val="1"/>
      </rPr>
      <t>Guangdong Kangcheng New Material Technology Share Limited</t>
    </r>
  </si>
  <si>
    <r>
      <rPr>
        <sz val="11"/>
        <rFont val="仿宋"/>
        <family val="3"/>
        <charset val="134"/>
      </rPr>
      <t xml:space="preserve">广东霍净医疗器械科技有限公司
</t>
    </r>
    <r>
      <rPr>
        <sz val="11"/>
        <rFont val="Times New Roman"/>
        <family val="1"/>
      </rPr>
      <t>Guangdong Huojing Medical-Device Technology Co., Ltd.</t>
    </r>
  </si>
  <si>
    <r>
      <rPr>
        <sz val="11"/>
        <rFont val="仿宋"/>
        <family val="3"/>
        <charset val="134"/>
      </rPr>
      <t xml:space="preserve">东莞唐为医疗科技有限公司
</t>
    </r>
    <r>
      <rPr>
        <sz val="11"/>
        <rFont val="Times New Roman"/>
        <family val="1"/>
      </rPr>
      <t>Dongguan Tangwei Medical Technology Co.,Ltd.</t>
    </r>
  </si>
  <si>
    <r>
      <rPr>
        <sz val="11"/>
        <rFont val="仿宋"/>
        <family val="3"/>
        <charset val="134"/>
      </rPr>
      <t xml:space="preserve">广州鼎盾科技有限公司
</t>
    </r>
    <r>
      <rPr>
        <sz val="11"/>
        <rFont val="Times New Roman"/>
        <family val="1"/>
      </rPr>
      <t>Guangzhou dingdun Technology Co., Ltd</t>
    </r>
  </si>
  <si>
    <r>
      <rPr>
        <sz val="11"/>
        <rFont val="仿宋"/>
        <family val="3"/>
        <charset val="134"/>
      </rPr>
      <t xml:space="preserve">江苏盛纳凯尔医用科技有限公司
</t>
    </r>
    <r>
      <rPr>
        <sz val="11"/>
        <rFont val="Times New Roman"/>
        <family val="1"/>
      </rPr>
      <t>Jiangsu SonaCare Medical Science &amp; Technology Co.,Ltd.</t>
    </r>
  </si>
  <si>
    <r>
      <rPr>
        <sz val="11"/>
        <rFont val="仿宋"/>
        <family val="3"/>
        <charset val="134"/>
      </rPr>
      <t xml:space="preserve">浙江罗奇泰克科技股份有限公司
</t>
    </r>
    <r>
      <rPr>
        <sz val="11"/>
        <rFont val="Times New Roman"/>
        <family val="1"/>
      </rPr>
      <t>Zhejiang Leuchtek Technology Co.,Ltd.</t>
    </r>
  </si>
  <si>
    <r>
      <rPr>
        <sz val="11"/>
        <rFont val="仿宋"/>
        <family val="3"/>
        <charset val="134"/>
      </rPr>
      <t xml:space="preserve">金华家大夫医护用品有限公司
</t>
    </r>
    <r>
      <rPr>
        <sz val="11"/>
        <rFont val="Times New Roman"/>
        <family val="1"/>
      </rPr>
      <t>Jinhua Jiadaifu Medical Supplies Co.,Ltd.</t>
    </r>
  </si>
  <si>
    <r>
      <rPr>
        <sz val="11"/>
        <rFont val="仿宋"/>
        <family val="3"/>
        <charset val="134"/>
      </rPr>
      <t xml:space="preserve">嘉兴科倍恩新材料科技有限公司
</t>
    </r>
    <r>
      <rPr>
        <sz val="11"/>
        <rFont val="Times New Roman"/>
        <family val="1"/>
      </rPr>
      <t>Jiaxing Kebeien New Materials Technology Co., Ltd.</t>
    </r>
  </si>
  <si>
    <r>
      <rPr>
        <sz val="11"/>
        <rFont val="仿宋"/>
        <family val="3"/>
        <charset val="134"/>
      </rPr>
      <t xml:space="preserve">浙江中康口罩有限公司
</t>
    </r>
    <r>
      <rPr>
        <sz val="11"/>
        <rFont val="Times New Roman"/>
        <family val="1"/>
      </rPr>
      <t>Zhejiang Zhongkang Mask Co.,Ltd.</t>
    </r>
  </si>
  <si>
    <r>
      <rPr>
        <sz val="11"/>
        <rFont val="仿宋"/>
        <family val="3"/>
        <charset val="134"/>
      </rPr>
      <t xml:space="preserve">铜陵倍欣工贸有限公司
</t>
    </r>
    <r>
      <rPr>
        <sz val="11"/>
        <rFont val="Times New Roman"/>
        <family val="1"/>
      </rPr>
      <t>Tongling Beixin Industry and Trade Co.,ltd</t>
    </r>
  </si>
  <si>
    <r>
      <rPr>
        <sz val="11"/>
        <rFont val="仿宋"/>
        <family val="3"/>
        <charset val="134"/>
      </rPr>
      <t xml:space="preserve">广东至臻生物医药有限公司
</t>
    </r>
    <r>
      <rPr>
        <sz val="11"/>
        <rFont val="Times New Roman"/>
        <family val="1"/>
      </rPr>
      <t>Guangdong Zhizhen Biological Medicine Co., Ltd.</t>
    </r>
  </si>
  <si>
    <r>
      <rPr>
        <sz val="11"/>
        <rFont val="仿宋"/>
        <family val="3"/>
        <charset val="134"/>
      </rPr>
      <t xml:space="preserve">深圳市云益福健康科技有限责任公司
</t>
    </r>
    <r>
      <rPr>
        <sz val="11"/>
        <rFont val="Times New Roman"/>
        <family val="1"/>
      </rPr>
      <t>Shenzhen Yunyifu Health Technology Co.,Ltd.</t>
    </r>
  </si>
  <si>
    <r>
      <rPr>
        <sz val="11"/>
        <rFont val="仿宋"/>
        <family val="3"/>
        <charset val="134"/>
      </rPr>
      <t xml:space="preserve">东莞市蒸妙健康科技有限公司
</t>
    </r>
    <r>
      <rPr>
        <sz val="11"/>
        <rFont val="Times New Roman"/>
        <family val="1"/>
      </rPr>
      <t>Dongguan Zmiao Health Technology Co.,Ltd.</t>
    </r>
  </si>
  <si>
    <r>
      <rPr>
        <sz val="11"/>
        <rFont val="仿宋"/>
        <family val="3"/>
        <charset val="134"/>
      </rPr>
      <t xml:space="preserve">青岛佰福得科技有限公司
</t>
    </r>
    <r>
      <rPr>
        <sz val="11"/>
        <rFont val="Times New Roman"/>
        <family val="1"/>
      </rPr>
      <t>Qingdao Bioforce-aid Technology Co.,Ltd</t>
    </r>
  </si>
  <si>
    <r>
      <rPr>
        <sz val="11"/>
        <rFont val="仿宋"/>
        <family val="3"/>
        <charset val="134"/>
      </rPr>
      <t xml:space="preserve">山东朱氏药业集团有限公司
</t>
    </r>
    <r>
      <rPr>
        <sz val="11"/>
        <rFont val="Times New Roman"/>
        <family val="1"/>
      </rPr>
      <t>Shandong Zhushi Pharmaceutical Group Co., Ltd</t>
    </r>
  </si>
  <si>
    <r>
      <rPr>
        <sz val="11"/>
        <rFont val="仿宋"/>
        <family val="3"/>
        <charset val="134"/>
      </rPr>
      <t xml:space="preserve">日照三奇医疗卫生用品有限公司
</t>
    </r>
    <r>
      <rPr>
        <sz val="11"/>
        <rFont val="Times New Roman"/>
        <family val="1"/>
      </rPr>
      <t>Rizhao Sanqi Medical&amp;Health Articles Co.,Ltd.</t>
    </r>
  </si>
  <si>
    <r>
      <rPr>
        <sz val="11"/>
        <rFont val="仿宋"/>
        <family val="3"/>
        <charset val="134"/>
      </rPr>
      <t xml:space="preserve">武义县小真卫生用品有限公司
</t>
    </r>
    <r>
      <rPr>
        <sz val="11"/>
        <rFont val="Times New Roman"/>
        <family val="1"/>
      </rPr>
      <t>Wuyi Xiaozhen sanitary products Co., Ltd</t>
    </r>
  </si>
  <si>
    <r>
      <rPr>
        <sz val="11"/>
        <rFont val="仿宋"/>
        <family val="3"/>
        <charset val="134"/>
      </rPr>
      <t xml:space="preserve">浙江巅峰实业有限公司
</t>
    </r>
    <r>
      <rPr>
        <sz val="11"/>
        <rFont val="Times New Roman"/>
        <family val="1"/>
      </rPr>
      <t>Zhejiang Dianfeng Industrial Co., Ltd.</t>
    </r>
  </si>
  <si>
    <r>
      <rPr>
        <sz val="11"/>
        <rFont val="仿宋"/>
        <family val="3"/>
        <charset val="134"/>
      </rPr>
      <t xml:space="preserve">重庆市中光电显示技术有限公司
</t>
    </r>
    <r>
      <rPr>
        <sz val="11"/>
        <rFont val="Times New Roman"/>
        <family val="1"/>
      </rPr>
      <t>Chongqing COE  Display Technology Co., Ltd.</t>
    </r>
  </si>
  <si>
    <r>
      <rPr>
        <sz val="11"/>
        <rFont val="仿宋"/>
        <family val="3"/>
        <charset val="134"/>
      </rPr>
      <t xml:space="preserve">全椒锐诺劳保用品制造有限公司
</t>
    </r>
    <r>
      <rPr>
        <sz val="11"/>
        <rFont val="Times New Roman"/>
        <family val="1"/>
      </rPr>
      <t>Quanjiao Ruinuo Labor Protection Products Manufacturing Co.,Ltd.</t>
    </r>
  </si>
  <si>
    <r>
      <rPr>
        <sz val="11"/>
        <rFont val="仿宋"/>
        <family val="3"/>
        <charset val="134"/>
      </rPr>
      <t xml:space="preserve">福建省博安医疗器材有限公司
</t>
    </r>
    <r>
      <rPr>
        <sz val="11"/>
        <rFont val="Times New Roman"/>
        <family val="1"/>
      </rPr>
      <t>Fujian Province Bo'an Medical Equipment Co.,Ltd</t>
    </r>
  </si>
  <si>
    <r>
      <rPr>
        <sz val="11"/>
        <rFont val="仿宋"/>
        <family val="3"/>
        <charset val="134"/>
      </rPr>
      <t xml:space="preserve">深圳三羊塑胶五金有限公司
</t>
    </r>
    <r>
      <rPr>
        <sz val="11"/>
        <rFont val="Times New Roman"/>
        <family val="1"/>
      </rPr>
      <t>3P.M. Shenzhen Manufacturing Limited</t>
    </r>
  </si>
  <si>
    <r>
      <rPr>
        <sz val="11"/>
        <rFont val="仿宋"/>
        <family val="3"/>
        <charset val="134"/>
      </rPr>
      <t xml:space="preserve">旷童（广东）国际贸易有限公司
</t>
    </r>
    <r>
      <rPr>
        <sz val="11"/>
        <rFont val="Times New Roman"/>
        <family val="1"/>
      </rPr>
      <t>Kuangtong (Guangdong) International Trade Co., Ltd.</t>
    </r>
  </si>
  <si>
    <r>
      <rPr>
        <sz val="11"/>
        <rFont val="仿宋"/>
        <family val="3"/>
        <charset val="134"/>
      </rPr>
      <t xml:space="preserve">东莞市源昌模具科技有限公司
</t>
    </r>
    <r>
      <rPr>
        <sz val="11"/>
        <rFont val="Times New Roman"/>
        <family val="1"/>
      </rPr>
      <t>Dongguan Yuanchang Mould Technology Co.</t>
    </r>
    <r>
      <rPr>
        <sz val="11"/>
        <rFont val="仿宋"/>
        <family val="3"/>
        <charset val="134"/>
      </rPr>
      <t>，</t>
    </r>
    <r>
      <rPr>
        <sz val="11"/>
        <rFont val="Times New Roman"/>
        <family val="1"/>
      </rPr>
      <t>Ltd.</t>
    </r>
  </si>
  <si>
    <r>
      <rPr>
        <sz val="11"/>
        <rFont val="仿宋"/>
        <family val="3"/>
        <charset val="134"/>
      </rPr>
      <t xml:space="preserve">广州市美奥医疗器械科技有限公司
</t>
    </r>
    <r>
      <rPr>
        <sz val="11"/>
        <rFont val="Times New Roman"/>
        <family val="1"/>
      </rPr>
      <t>Guangzhou Meiao Medical Equipment Technology Co.,Ltd</t>
    </r>
  </si>
  <si>
    <r>
      <rPr>
        <sz val="11"/>
        <rFont val="仿宋"/>
        <family val="3"/>
        <charset val="134"/>
      </rPr>
      <t xml:space="preserve">深圳市丹宇电子有限公司
</t>
    </r>
    <r>
      <rPr>
        <sz val="11"/>
        <rFont val="Times New Roman"/>
        <family val="1"/>
      </rPr>
      <t>Best Technology Co. Ltd.</t>
    </r>
  </si>
  <si>
    <r>
      <rPr>
        <sz val="11"/>
        <rFont val="仿宋"/>
        <family val="3"/>
        <charset val="134"/>
      </rPr>
      <t xml:space="preserve">阳普医疗（湖南）有限公司
</t>
    </r>
    <r>
      <rPr>
        <sz val="11"/>
        <rFont val="Times New Roman"/>
        <family val="1"/>
      </rPr>
      <t>Improve Medical</t>
    </r>
    <r>
      <rPr>
        <sz val="11"/>
        <rFont val="仿宋"/>
        <family val="3"/>
        <charset val="134"/>
      </rPr>
      <t>（</t>
    </r>
    <r>
      <rPr>
        <sz val="11"/>
        <rFont val="Times New Roman"/>
        <family val="1"/>
      </rPr>
      <t>Hunan</t>
    </r>
    <r>
      <rPr>
        <sz val="11"/>
        <rFont val="仿宋"/>
        <family val="3"/>
        <charset val="134"/>
      </rPr>
      <t>）</t>
    </r>
    <r>
      <rPr>
        <sz val="11"/>
        <rFont val="Times New Roman"/>
        <family val="1"/>
      </rPr>
      <t>Co.,Ltd</t>
    </r>
  </si>
  <si>
    <r>
      <rPr>
        <sz val="11"/>
        <rFont val="仿宋"/>
        <family val="3"/>
        <charset val="134"/>
      </rPr>
      <t xml:space="preserve">江苏红磨坊纺织品有限公司
</t>
    </r>
    <r>
      <rPr>
        <sz val="11"/>
        <rFont val="Times New Roman"/>
        <family val="1"/>
      </rPr>
      <t>Jiangsu Hongmofang Textile Co.,Ltd</t>
    </r>
  </si>
  <si>
    <r>
      <rPr>
        <sz val="11"/>
        <rFont val="仿宋"/>
        <family val="3"/>
        <charset val="134"/>
      </rPr>
      <t xml:space="preserve">宁波市海曙君恒服饰有限公司
</t>
    </r>
    <r>
      <rPr>
        <sz val="11"/>
        <rFont val="Times New Roman"/>
        <family val="1"/>
      </rPr>
      <t>Ningbo Haishu Junheng Fashion Co., Ltd</t>
    </r>
  </si>
  <si>
    <r>
      <rPr>
        <sz val="11"/>
        <rFont val="仿宋"/>
        <family val="3"/>
        <charset val="134"/>
      </rPr>
      <t>浙江贝兰防护用品有限公司</t>
    </r>
    <r>
      <rPr>
        <sz val="11"/>
        <rFont val="Times New Roman"/>
        <family val="1"/>
      </rPr>
      <t xml:space="preserve"> 
Zhejiang Bela Flor Protective Products Co.,Ltd.</t>
    </r>
  </si>
  <si>
    <r>
      <rPr>
        <sz val="11"/>
        <rFont val="仿宋"/>
        <family val="3"/>
        <charset val="134"/>
      </rPr>
      <t xml:space="preserve">平湖浩诚防护用品有限公司
</t>
    </r>
    <r>
      <rPr>
        <sz val="11"/>
        <rFont val="Times New Roman"/>
        <family val="1"/>
      </rPr>
      <t>Pinghu Haocheng Protective Appliances Co.,Ltd.</t>
    </r>
  </si>
  <si>
    <r>
      <rPr>
        <sz val="11"/>
        <rFont val="仿宋"/>
        <family val="3"/>
        <charset val="134"/>
      </rPr>
      <t xml:space="preserve">浙江佰意智造服饰有限公司
</t>
    </r>
    <r>
      <rPr>
        <sz val="11"/>
        <rFont val="Times New Roman"/>
        <family val="1"/>
      </rPr>
      <t>Zhejiang Baiyi Intelligent Garment Co.,Ltd.</t>
    </r>
  </si>
  <si>
    <r>
      <rPr>
        <sz val="11"/>
        <rFont val="仿宋"/>
        <family val="3"/>
        <charset val="134"/>
      </rPr>
      <t xml:space="preserve">重庆再升科技股份有限公司
</t>
    </r>
    <r>
      <rPr>
        <sz val="11"/>
        <rFont val="Times New Roman"/>
        <family val="1"/>
      </rPr>
      <t>Chongqing Zaisheng Technology Co.,Ltd</t>
    </r>
  </si>
  <si>
    <r>
      <rPr>
        <sz val="11"/>
        <rFont val="仿宋"/>
        <family val="3"/>
        <charset val="134"/>
      </rPr>
      <t xml:space="preserve">安徽佳宝防护用品有限公司
</t>
    </r>
    <r>
      <rPr>
        <sz val="11"/>
        <rFont val="Times New Roman"/>
        <family val="1"/>
      </rPr>
      <t>Anhui Jiabao Protective Equipments Co.,Ltd</t>
    </r>
  </si>
  <si>
    <r>
      <rPr>
        <sz val="11"/>
        <rFont val="仿宋"/>
        <family val="3"/>
        <charset val="134"/>
      </rPr>
      <t xml:space="preserve">江门市路思拓电机电器有限公司
</t>
    </r>
    <r>
      <rPr>
        <sz val="11"/>
        <rFont val="Times New Roman"/>
        <family val="1"/>
      </rPr>
      <t>Jiangmen Nostop Electric Co., Ltd.</t>
    </r>
  </si>
  <si>
    <r>
      <rPr>
        <sz val="11"/>
        <rFont val="仿宋"/>
        <family val="3"/>
        <charset val="134"/>
      </rPr>
      <t xml:space="preserve">广东强威医疗器械科技有限公司
</t>
    </r>
    <r>
      <rPr>
        <sz val="11"/>
        <rFont val="Times New Roman"/>
        <family val="1"/>
      </rPr>
      <t>Guangdong Qiangwei Medical Equipment Technology Co., Ltd.</t>
    </r>
  </si>
  <si>
    <r>
      <rPr>
        <sz val="11"/>
        <rFont val="仿宋"/>
        <family val="3"/>
        <charset val="134"/>
      </rPr>
      <t xml:space="preserve">常州锐德医疗科技有限公司
</t>
    </r>
    <r>
      <rPr>
        <sz val="11"/>
        <rFont val="Times New Roman"/>
        <family val="1"/>
      </rPr>
      <t>Changzhou Ruide Medical Technology Co., Ltd</t>
    </r>
  </si>
  <si>
    <r>
      <rPr>
        <sz val="11"/>
        <rFont val="仿宋"/>
        <family val="3"/>
        <charset val="134"/>
      </rPr>
      <t xml:space="preserve">江苏利宇剃须刀有限公司
</t>
    </r>
    <r>
      <rPr>
        <sz val="11"/>
        <rFont val="Times New Roman"/>
        <family val="1"/>
      </rPr>
      <t>Jiangsu Liyu Razor Company Limited</t>
    </r>
  </si>
  <si>
    <r>
      <rPr>
        <sz val="11"/>
        <rFont val="仿宋"/>
        <family val="3"/>
        <charset val="134"/>
      </rPr>
      <t xml:space="preserve">常州胤润棠实业有限公司
</t>
    </r>
    <r>
      <rPr>
        <sz val="11"/>
        <rFont val="Times New Roman"/>
        <family val="1"/>
      </rPr>
      <t>Changzhou Inhor Industrial Group Co., Ltd</t>
    </r>
  </si>
  <si>
    <r>
      <rPr>
        <sz val="11"/>
        <rFont val="仿宋"/>
        <family val="3"/>
        <charset val="134"/>
      </rPr>
      <t xml:space="preserve">河南卫米医疗器械有限公司
</t>
    </r>
    <r>
      <rPr>
        <sz val="11"/>
        <rFont val="Times New Roman"/>
        <family val="1"/>
      </rPr>
      <t>Henan Weimi Medical Equipment Co., Ltd</t>
    </r>
  </si>
  <si>
    <r>
      <rPr>
        <sz val="11"/>
        <rFont val="仿宋"/>
        <family val="3"/>
        <charset val="134"/>
      </rPr>
      <t xml:space="preserve">苏州智美达医疗科技有限公司
</t>
    </r>
    <r>
      <rPr>
        <sz val="11"/>
        <rFont val="Times New Roman"/>
        <family val="1"/>
      </rPr>
      <t>Suzhou Zhimeda Medical Technology Co., Ltd.</t>
    </r>
  </si>
  <si>
    <r>
      <rPr>
        <sz val="11"/>
        <rFont val="仿宋"/>
        <family val="3"/>
        <charset val="134"/>
      </rPr>
      <t xml:space="preserve">温州君越制袋有限公司
</t>
    </r>
    <r>
      <rPr>
        <sz val="11"/>
        <rFont val="Times New Roman"/>
        <family val="1"/>
      </rPr>
      <t>Wenzhou Junyue Bag Making Co.,Ltd.</t>
    </r>
  </si>
  <si>
    <r>
      <rPr>
        <sz val="11"/>
        <rFont val="仿宋"/>
        <family val="3"/>
        <charset val="134"/>
      </rPr>
      <t xml:space="preserve">安徽盒子健康科技有限公司
</t>
    </r>
    <r>
      <rPr>
        <sz val="11"/>
        <rFont val="Times New Roman"/>
        <family val="1"/>
      </rPr>
      <t>Anhui Health Box Technology Co., Ltd.</t>
    </r>
  </si>
  <si>
    <t>91340102MA2UN3976C</t>
  </si>
  <si>
    <r>
      <rPr>
        <sz val="11"/>
        <rFont val="仿宋"/>
        <family val="3"/>
        <charset val="134"/>
      </rPr>
      <t xml:space="preserve">莆田市海腾鹏医疗器械有限公司
</t>
    </r>
    <r>
      <rPr>
        <sz val="11"/>
        <rFont val="Times New Roman"/>
        <family val="1"/>
      </rPr>
      <t>Putian Haitengpeng Medical Devices Co., Ltd</t>
    </r>
  </si>
  <si>
    <t>91350322MA33R8MA6L</t>
  </si>
  <si>
    <r>
      <rPr>
        <sz val="11"/>
        <rFont val="仿宋"/>
        <family val="3"/>
        <charset val="134"/>
      </rPr>
      <t xml:space="preserve">广东昱升个人护理用品股份有限公司
</t>
    </r>
    <r>
      <rPr>
        <sz val="11"/>
        <rFont val="Times New Roman"/>
        <family val="1"/>
      </rPr>
      <t>Guangdong Winsun Personal Care Products Co.,Ltd.</t>
    </r>
  </si>
  <si>
    <t>914406007820115710</t>
  </si>
  <si>
    <t>592</t>
  </si>
  <si>
    <t>593</t>
  </si>
  <si>
    <t>594</t>
  </si>
  <si>
    <t>595</t>
  </si>
  <si>
    <t>596</t>
  </si>
  <si>
    <t>597</t>
  </si>
  <si>
    <t>598</t>
  </si>
  <si>
    <t>599</t>
  </si>
  <si>
    <t>600</t>
  </si>
  <si>
    <t>601</t>
  </si>
  <si>
    <t>602</t>
  </si>
  <si>
    <t>603</t>
  </si>
  <si>
    <t>604</t>
  </si>
  <si>
    <t>606</t>
  </si>
  <si>
    <t>607</t>
  </si>
  <si>
    <t>608</t>
  </si>
  <si>
    <t>609</t>
  </si>
  <si>
    <t>610</t>
  </si>
  <si>
    <t>611</t>
  </si>
  <si>
    <t>612</t>
  </si>
  <si>
    <t>613</t>
  </si>
  <si>
    <t>614</t>
  </si>
  <si>
    <t>615</t>
  </si>
  <si>
    <t>616</t>
  </si>
  <si>
    <t>617</t>
  </si>
  <si>
    <t>618</t>
  </si>
  <si>
    <t>620</t>
  </si>
  <si>
    <t>621</t>
  </si>
  <si>
    <t>622</t>
  </si>
  <si>
    <t>624</t>
  </si>
  <si>
    <t>625</t>
  </si>
  <si>
    <t>626</t>
  </si>
  <si>
    <t>627</t>
  </si>
  <si>
    <t>628</t>
  </si>
  <si>
    <t>629</t>
  </si>
  <si>
    <t>630</t>
  </si>
  <si>
    <t>631</t>
  </si>
  <si>
    <t>632</t>
  </si>
  <si>
    <t>633</t>
  </si>
  <si>
    <t>634</t>
  </si>
  <si>
    <t>635</t>
  </si>
  <si>
    <t>636</t>
  </si>
  <si>
    <t>637</t>
  </si>
  <si>
    <t>91440300088607893J</t>
  </si>
  <si>
    <t>638</t>
  </si>
  <si>
    <t>639</t>
  </si>
  <si>
    <t>91440513774038221U</t>
  </si>
  <si>
    <t>640</t>
  </si>
  <si>
    <t>641</t>
  </si>
  <si>
    <t>642</t>
  </si>
  <si>
    <t>643</t>
  </si>
  <si>
    <t>644</t>
  </si>
  <si>
    <t>645</t>
  </si>
  <si>
    <t>647</t>
  </si>
  <si>
    <t>648</t>
  </si>
  <si>
    <t>649</t>
  </si>
  <si>
    <t>650</t>
  </si>
  <si>
    <r>
      <rPr>
        <sz val="11"/>
        <rFont val="仿宋"/>
        <family val="3"/>
        <charset val="134"/>
      </rPr>
      <t xml:space="preserve">广东嘉美生物科技有限公司
</t>
    </r>
    <r>
      <rPr>
        <sz val="11"/>
        <rFont val="Times New Roman"/>
        <family val="1"/>
      </rPr>
      <t>Guangdong Jia Mei Biological Technology Co. Ltd.</t>
    </r>
  </si>
  <si>
    <r>
      <rPr>
        <sz val="11"/>
        <rFont val="仿宋"/>
        <family val="3"/>
        <charset val="134"/>
      </rPr>
      <t xml:space="preserve">广东凯迪服饰有限公司
</t>
    </r>
    <r>
      <rPr>
        <sz val="11"/>
        <rFont val="Times New Roman"/>
        <family val="1"/>
      </rPr>
      <t>Guangdong Kaidi Garments Co.,Ltd.</t>
    </r>
  </si>
  <si>
    <t>651</t>
  </si>
  <si>
    <t>652</t>
  </si>
  <si>
    <t>653</t>
  </si>
  <si>
    <t>654</t>
  </si>
  <si>
    <t>91330110MA2H2EGFXW</t>
  </si>
  <si>
    <t>655</t>
  </si>
  <si>
    <t>656</t>
  </si>
  <si>
    <t>657</t>
  </si>
  <si>
    <t>658</t>
  </si>
  <si>
    <t>659</t>
  </si>
  <si>
    <t>660</t>
  </si>
  <si>
    <t>661</t>
  </si>
  <si>
    <t>662</t>
  </si>
  <si>
    <t>663</t>
  </si>
  <si>
    <t>664</t>
  </si>
  <si>
    <t>665</t>
  </si>
  <si>
    <t>666</t>
  </si>
  <si>
    <t>668</t>
  </si>
  <si>
    <t>669</t>
  </si>
  <si>
    <t>670</t>
  </si>
  <si>
    <t>671</t>
  </si>
  <si>
    <t>914401015833734146</t>
  </si>
  <si>
    <t>672</t>
  </si>
  <si>
    <t>673</t>
  </si>
  <si>
    <t>674</t>
  </si>
  <si>
    <t>675</t>
  </si>
  <si>
    <t>676</t>
  </si>
  <si>
    <t>677</t>
  </si>
  <si>
    <t>678</t>
  </si>
  <si>
    <t>91441300570172162B</t>
  </si>
  <si>
    <t>679</t>
  </si>
  <si>
    <t>680</t>
  </si>
  <si>
    <t>681</t>
  </si>
  <si>
    <t>682</t>
  </si>
  <si>
    <t>683</t>
  </si>
  <si>
    <t>684</t>
  </si>
  <si>
    <t>685</t>
  </si>
  <si>
    <t>9144190075923948XH</t>
  </si>
  <si>
    <t>687</t>
  </si>
  <si>
    <t>688</t>
  </si>
  <si>
    <t>689</t>
  </si>
  <si>
    <t>690</t>
  </si>
  <si>
    <t>691</t>
  </si>
  <si>
    <t>692</t>
  </si>
  <si>
    <t>91429004662264734L</t>
  </si>
  <si>
    <t>693</t>
  </si>
  <si>
    <t>91320412MA21145U5F</t>
  </si>
  <si>
    <t>694</t>
  </si>
  <si>
    <t>695</t>
  </si>
  <si>
    <t>697</t>
  </si>
  <si>
    <t>698</t>
  </si>
  <si>
    <t>699</t>
  </si>
  <si>
    <t>700</t>
  </si>
  <si>
    <t>701</t>
  </si>
  <si>
    <t>702</t>
  </si>
  <si>
    <t>703</t>
  </si>
  <si>
    <t>704</t>
  </si>
  <si>
    <t>706</t>
  </si>
  <si>
    <t>707</t>
  </si>
  <si>
    <t>708</t>
  </si>
  <si>
    <t>709</t>
  </si>
  <si>
    <t>710</t>
  </si>
  <si>
    <t>711</t>
  </si>
  <si>
    <t>712</t>
  </si>
  <si>
    <t>713</t>
  </si>
  <si>
    <t>714</t>
  </si>
  <si>
    <t>91440300752549848U</t>
  </si>
  <si>
    <t>715</t>
  </si>
  <si>
    <t>716</t>
  </si>
  <si>
    <t>717</t>
  </si>
  <si>
    <t>718</t>
  </si>
  <si>
    <t>719</t>
  </si>
  <si>
    <t>720</t>
  </si>
  <si>
    <t>91440400092362307X</t>
  </si>
  <si>
    <t>722</t>
  </si>
  <si>
    <t>723</t>
  </si>
  <si>
    <t>914290047220220415</t>
  </si>
  <si>
    <t>724</t>
  </si>
  <si>
    <t>725</t>
  </si>
  <si>
    <t>726</t>
  </si>
  <si>
    <t>727</t>
  </si>
  <si>
    <t>728</t>
  </si>
  <si>
    <t>91310112MA1GCXE327</t>
  </si>
  <si>
    <r>
      <rPr>
        <sz val="11"/>
        <rFont val="仿宋"/>
        <family val="3"/>
        <charset val="134"/>
      </rPr>
      <t xml:space="preserve">广州聚科环保科技有限公司
</t>
    </r>
    <r>
      <rPr>
        <sz val="11"/>
        <rFont val="Times New Roman"/>
        <family val="1"/>
      </rPr>
      <t>Guangzhou Juke Environmental Tech Co.,Ltd.</t>
    </r>
  </si>
  <si>
    <r>
      <rPr>
        <sz val="11"/>
        <rFont val="仿宋"/>
        <family val="3"/>
        <charset val="134"/>
      </rPr>
      <t xml:space="preserve">惠州市天长实业有限公司
</t>
    </r>
    <r>
      <rPr>
        <sz val="11"/>
        <rFont val="Times New Roman"/>
        <family val="1"/>
      </rPr>
      <t>Hui Zhou Tian Chang Industrial Co., Ltd.</t>
    </r>
  </si>
  <si>
    <r>
      <rPr>
        <sz val="11"/>
        <rFont val="仿宋"/>
        <family val="3"/>
        <charset val="134"/>
      </rPr>
      <t xml:space="preserve">东莞康力讯电子科技有限公司
</t>
    </r>
    <r>
      <rPr>
        <sz val="11"/>
        <rFont val="Times New Roman"/>
        <family val="1"/>
      </rPr>
      <t>Connexions Technology(Dong Guan)Ltd.</t>
    </r>
  </si>
  <si>
    <r>
      <rPr>
        <sz val="11"/>
        <rFont val="仿宋"/>
        <family val="3"/>
        <charset val="134"/>
      </rPr>
      <t xml:space="preserve">仙桃市佳美无纺布制品有限公司
</t>
    </r>
    <r>
      <rPr>
        <sz val="11"/>
        <rFont val="Times New Roman"/>
        <family val="1"/>
      </rPr>
      <t>Xiantao Jiamei Non-Woven Fabric Products Co.,Ltd</t>
    </r>
  </si>
  <si>
    <r>
      <rPr>
        <sz val="11"/>
        <rFont val="仿宋"/>
        <family val="3"/>
        <charset val="134"/>
      </rPr>
      <t xml:space="preserve">常州莱麦安全防护用品科技有限公司
</t>
    </r>
    <r>
      <rPr>
        <sz val="11"/>
        <rFont val="Times New Roman"/>
        <family val="1"/>
      </rPr>
      <t>Changzhou Romax Safety Protection Technology Co., Ltd</t>
    </r>
  </si>
  <si>
    <r>
      <rPr>
        <sz val="11"/>
        <rFont val="仿宋"/>
        <family val="3"/>
        <charset val="134"/>
      </rPr>
      <t xml:space="preserve">邦盛医疗装备（天津）股份有限公司
</t>
    </r>
    <r>
      <rPr>
        <sz val="11"/>
        <rFont val="Times New Roman"/>
        <family val="1"/>
      </rPr>
      <t>ORICH Medical Equipment (Tianjin) Co.,Ltd.</t>
    </r>
  </si>
  <si>
    <t>91411102MA44AXPJ71</t>
  </si>
  <si>
    <t>730</t>
  </si>
  <si>
    <t>731</t>
  </si>
  <si>
    <t>733</t>
  </si>
  <si>
    <t>91320205091520393B</t>
  </si>
  <si>
    <t>91320402251020540Q</t>
  </si>
  <si>
    <t>91320582MA2108Q41X</t>
  </si>
  <si>
    <t>91321012MA1YFUFT69</t>
  </si>
  <si>
    <t>734</t>
  </si>
  <si>
    <t>736</t>
  </si>
  <si>
    <t>737</t>
  </si>
  <si>
    <r>
      <rPr>
        <sz val="11"/>
        <rFont val="仿宋"/>
        <family val="3"/>
        <charset val="134"/>
      </rPr>
      <t xml:space="preserve">芜湖福派卫生用品有限公司
</t>
    </r>
    <r>
      <rPr>
        <sz val="11"/>
        <rFont val="Times New Roman"/>
        <family val="1"/>
      </rPr>
      <t>U-PLay products Corporation</t>
    </r>
  </si>
  <si>
    <r>
      <rPr>
        <sz val="11"/>
        <rFont val="仿宋"/>
        <family val="3"/>
        <charset val="134"/>
      </rPr>
      <t>中康防护用品科技（广州）有限公司</t>
    </r>
    <r>
      <rPr>
        <sz val="11"/>
        <rFont val="Times New Roman"/>
        <family val="1"/>
      </rPr>
      <t xml:space="preserve"> 
Zhongkang Protective Equipment Technology (Guangzhou) Co., Ltd. </t>
    </r>
  </si>
  <si>
    <r>
      <rPr>
        <sz val="11"/>
        <rFont val="仿宋"/>
        <family val="3"/>
        <charset val="134"/>
      </rPr>
      <t xml:space="preserve">河南微盾医疗器械有限公司
</t>
    </r>
    <r>
      <rPr>
        <sz val="11"/>
        <rFont val="Times New Roman"/>
        <family val="1"/>
      </rPr>
      <t>Henan Weidun Medical Equipment Co., Ltd</t>
    </r>
  </si>
  <si>
    <r>
      <rPr>
        <sz val="11"/>
        <rFont val="仿宋"/>
        <family val="3"/>
        <charset val="134"/>
      </rPr>
      <t xml:space="preserve">仙桃市华夏服饰有限公司
</t>
    </r>
    <r>
      <rPr>
        <sz val="11"/>
        <rFont val="Times New Roman"/>
        <family val="1"/>
      </rPr>
      <t>Xiantao huaxia clothing co. LTD</t>
    </r>
  </si>
  <si>
    <r>
      <rPr>
        <sz val="11"/>
        <rFont val="仿宋"/>
        <family val="3"/>
        <charset val="134"/>
      </rPr>
      <t xml:space="preserve">上海红富士口罩有限公司
</t>
    </r>
    <r>
      <rPr>
        <sz val="11"/>
        <rFont val="Times New Roman"/>
        <family val="1"/>
      </rPr>
      <t>shanghai homes mask co.,ltd</t>
    </r>
  </si>
  <si>
    <t>91321112MA216H9G9Q</t>
  </si>
  <si>
    <t>738</t>
  </si>
  <si>
    <t>739</t>
  </si>
  <si>
    <t>91340881553264110Q</t>
  </si>
  <si>
    <t>740</t>
  </si>
  <si>
    <t>741</t>
  </si>
  <si>
    <t>742</t>
  </si>
  <si>
    <t>743</t>
  </si>
  <si>
    <t>745</t>
  </si>
  <si>
    <t>746</t>
  </si>
  <si>
    <t>747</t>
  </si>
  <si>
    <t>748</t>
  </si>
  <si>
    <t>749</t>
  </si>
  <si>
    <t>750</t>
  </si>
  <si>
    <t>913303273370542070</t>
  </si>
  <si>
    <t>751</t>
  </si>
  <si>
    <t>752</t>
  </si>
  <si>
    <t>753</t>
  </si>
  <si>
    <t>754</t>
  </si>
  <si>
    <t>91330703550532781C</t>
  </si>
  <si>
    <t>755</t>
  </si>
  <si>
    <t>756</t>
  </si>
  <si>
    <t>91330782MA2HR99B5W</t>
  </si>
  <si>
    <t>757</t>
  </si>
  <si>
    <t>91330881MA2DHUGT6P</t>
  </si>
  <si>
    <t>758</t>
  </si>
  <si>
    <t>759</t>
  </si>
  <si>
    <r>
      <rPr>
        <sz val="11"/>
        <rFont val="仿宋"/>
        <family val="3"/>
        <charset val="134"/>
      </rPr>
      <t xml:space="preserve">安徽苏博伦服饰有限公司
</t>
    </r>
    <r>
      <rPr>
        <sz val="11"/>
        <rFont val="Times New Roman"/>
        <family val="1"/>
      </rPr>
      <t>Anhui Subolun Garment Co., Ltd.</t>
    </r>
  </si>
  <si>
    <r>
      <rPr>
        <sz val="11"/>
        <rFont val="仿宋"/>
        <family val="3"/>
        <charset val="134"/>
      </rPr>
      <t xml:space="preserve">霍尼韦尔安全防护产品（南通）有限公司
</t>
    </r>
    <r>
      <rPr>
        <sz val="11"/>
        <rFont val="Times New Roman"/>
        <family val="1"/>
      </rPr>
      <t xml:space="preserve">Honeywell Safety Products (Nantong) Co Ltd
</t>
    </r>
    <r>
      <rPr>
        <sz val="11"/>
        <rFont val="仿宋"/>
        <family val="3"/>
        <charset val="134"/>
      </rPr>
      <t>（持证公司：</t>
    </r>
    <r>
      <rPr>
        <sz val="11"/>
        <rFont val="Times New Roman"/>
        <family val="1"/>
      </rPr>
      <t>Honeywell International Inc.</t>
    </r>
    <r>
      <rPr>
        <sz val="11"/>
        <rFont val="仿宋"/>
        <family val="3"/>
        <charset val="134"/>
      </rPr>
      <t>）</t>
    </r>
  </si>
  <si>
    <r>
      <rPr>
        <sz val="11"/>
        <rFont val="仿宋"/>
        <family val="3"/>
        <charset val="134"/>
      </rPr>
      <t xml:space="preserve">温州市智道工艺品有限公司
</t>
    </r>
    <r>
      <rPr>
        <sz val="11"/>
        <rFont val="Times New Roman"/>
        <family val="1"/>
      </rPr>
      <t>Wenzhoushi Zhidao Crafts Co., Ltd.</t>
    </r>
  </si>
  <si>
    <r>
      <rPr>
        <sz val="11"/>
        <rFont val="仿宋"/>
        <family val="3"/>
        <charset val="134"/>
      </rPr>
      <t xml:space="preserve">浙江凯亿服饰有限公司
</t>
    </r>
    <r>
      <rPr>
        <sz val="11"/>
        <rFont val="Times New Roman"/>
        <family val="1"/>
      </rPr>
      <t>Zhejiang Kaiyi Garment Co.,Ltd.</t>
    </r>
  </si>
  <si>
    <r>
      <rPr>
        <sz val="11"/>
        <rFont val="仿宋"/>
        <family val="3"/>
        <charset val="134"/>
      </rPr>
      <t xml:space="preserve">浙江紫家防护用品有限公司
</t>
    </r>
    <r>
      <rPr>
        <sz val="11"/>
        <rFont val="Times New Roman"/>
        <family val="1"/>
      </rPr>
      <t>Zhejiang The Purples Protective Products Co.,Ltd.</t>
    </r>
  </si>
  <si>
    <r>
      <rPr>
        <sz val="11"/>
        <rFont val="仿宋"/>
        <family val="3"/>
        <charset val="134"/>
      </rPr>
      <t xml:space="preserve">浙江宇安医疗科技有限公司
</t>
    </r>
    <r>
      <rPr>
        <sz val="11"/>
        <rFont val="Times New Roman"/>
        <family val="1"/>
      </rPr>
      <t>Zhejiang YuAn Medical Technology Co., Ltd.</t>
    </r>
  </si>
  <si>
    <t>760</t>
  </si>
  <si>
    <t>761</t>
  </si>
  <si>
    <t>91440300MA5G4JCR1U</t>
  </si>
  <si>
    <t>762</t>
  </si>
  <si>
    <t>763</t>
  </si>
  <si>
    <t>91440513MA54JTYN7X</t>
  </si>
  <si>
    <t>764</t>
  </si>
  <si>
    <t>91441900345543094A</t>
  </si>
  <si>
    <t>765</t>
  </si>
  <si>
    <t>91440101MA5D4MUM0U</t>
  </si>
  <si>
    <t>766</t>
  </si>
  <si>
    <t>91440300MA5G5GBU74</t>
  </si>
  <si>
    <t>767</t>
  </si>
  <si>
    <t>91440101MA5CRNK55L</t>
  </si>
  <si>
    <t>768</t>
  </si>
  <si>
    <t>91441900MA515FP206</t>
  </si>
  <si>
    <t>769</t>
  </si>
  <si>
    <t>91440300574792094A</t>
  </si>
  <si>
    <t>770</t>
  </si>
  <si>
    <t>771</t>
  </si>
  <si>
    <r>
      <rPr>
        <sz val="11"/>
        <rFont val="仿宋"/>
        <family val="3"/>
        <charset val="134"/>
      </rPr>
      <t xml:space="preserve">深圳市橄榄枝日用科技有限公司
</t>
    </r>
    <r>
      <rPr>
        <sz val="11"/>
        <rFont val="Times New Roman"/>
        <family val="1"/>
      </rPr>
      <t>Shenzhen Olive Branch Daily Use Technology Co.,Ltd.</t>
    </r>
  </si>
  <si>
    <r>
      <rPr>
        <sz val="11"/>
        <rFont val="仿宋"/>
        <family val="3"/>
        <charset val="134"/>
      </rPr>
      <t xml:space="preserve">汕头市诚聚康劳保用品有限公司
</t>
    </r>
    <r>
      <rPr>
        <sz val="11"/>
        <rFont val="Times New Roman"/>
        <family val="1"/>
      </rPr>
      <t xml:space="preserve">Shantou ChengJuKang Labor Protection Products Co.,Ltd. </t>
    </r>
  </si>
  <si>
    <r>
      <rPr>
        <sz val="11"/>
        <rFont val="仿宋"/>
        <family val="3"/>
        <charset val="134"/>
      </rPr>
      <t xml:space="preserve">东莞市荣博光电科技有限公司
</t>
    </r>
    <r>
      <rPr>
        <sz val="11"/>
        <rFont val="Times New Roman"/>
        <family val="1"/>
      </rPr>
      <t>Dongguan Rongbo Photoelectric Technology Co.,Ltd.</t>
    </r>
  </si>
  <si>
    <r>
      <rPr>
        <sz val="11"/>
        <rFont val="仿宋"/>
        <family val="3"/>
        <charset val="134"/>
      </rPr>
      <t xml:space="preserve">广州康龄医疗用品有限公司
</t>
    </r>
    <r>
      <rPr>
        <sz val="11"/>
        <rFont val="Times New Roman"/>
        <family val="1"/>
      </rPr>
      <t>Guangzhou KangLing Medical Supplies Limited</t>
    </r>
  </si>
  <si>
    <r>
      <rPr>
        <sz val="11"/>
        <rFont val="仿宋"/>
        <family val="3"/>
        <charset val="134"/>
      </rPr>
      <t xml:space="preserve">深圳市益护医疗器械有限公司
</t>
    </r>
    <r>
      <rPr>
        <sz val="11"/>
        <rFont val="Times New Roman"/>
        <family val="1"/>
      </rPr>
      <t>Shenzhen EDFD Medical Device Co., Ltd.</t>
    </r>
  </si>
  <si>
    <r>
      <rPr>
        <sz val="11"/>
        <rFont val="仿宋"/>
        <family val="3"/>
        <charset val="134"/>
      </rPr>
      <t xml:space="preserve">三木实业（广州）有限公司
</t>
    </r>
    <r>
      <rPr>
        <sz val="11"/>
        <rFont val="Times New Roman"/>
        <family val="1"/>
      </rPr>
      <t>SanmuMIKI Industry (Guanghou)Co., Ltd.</t>
    </r>
  </si>
  <si>
    <r>
      <rPr>
        <sz val="11"/>
        <rFont val="仿宋"/>
        <family val="3"/>
        <charset val="134"/>
      </rPr>
      <t xml:space="preserve">东莞市金盾消防工程有限公司
</t>
    </r>
    <r>
      <rPr>
        <sz val="11"/>
        <rFont val="Times New Roman"/>
        <family val="1"/>
      </rPr>
      <t>Dongguan Jindun Fire Protection Engineering Co., Ltd.</t>
    </r>
  </si>
  <si>
    <r>
      <rPr>
        <sz val="11"/>
        <rFont val="仿宋"/>
        <family val="3"/>
        <charset val="134"/>
      </rPr>
      <t xml:space="preserve">深圳市微纳先材科技有限公司
</t>
    </r>
    <r>
      <rPr>
        <sz val="11"/>
        <rFont val="Times New Roman"/>
        <family val="1"/>
      </rPr>
      <t>Shenzhen orWinner Technology Co.,Ltd</t>
    </r>
  </si>
  <si>
    <t>772</t>
  </si>
  <si>
    <t>773</t>
  </si>
  <si>
    <t>774</t>
  </si>
  <si>
    <t>775</t>
  </si>
  <si>
    <t>776</t>
  </si>
  <si>
    <t>913505817438312789</t>
  </si>
  <si>
    <t>777</t>
  </si>
  <si>
    <t>91350582084318058F</t>
  </si>
  <si>
    <t>778</t>
  </si>
  <si>
    <t>779</t>
  </si>
  <si>
    <t>780</t>
  </si>
  <si>
    <t>781</t>
  </si>
  <si>
    <t>782</t>
  </si>
  <si>
    <t>91441900MA4WQA0W49</t>
  </si>
  <si>
    <t>783</t>
  </si>
  <si>
    <t>784</t>
  </si>
  <si>
    <t>91442000MA54EPXG5B</t>
  </si>
  <si>
    <t>785</t>
  </si>
  <si>
    <t>786</t>
  </si>
  <si>
    <t>787</t>
  </si>
  <si>
    <t>788</t>
  </si>
  <si>
    <t>789</t>
  </si>
  <si>
    <t>790</t>
  </si>
  <si>
    <t>91330302MA2HBW855D</t>
  </si>
  <si>
    <t>791</t>
  </si>
  <si>
    <t>792</t>
  </si>
  <si>
    <t>91330327145781661W</t>
  </si>
  <si>
    <t>793</t>
  </si>
  <si>
    <t>794</t>
  </si>
  <si>
    <t>795</t>
  </si>
  <si>
    <t>796</t>
  </si>
  <si>
    <t>797</t>
  </si>
  <si>
    <t>798</t>
  </si>
  <si>
    <t>799</t>
  </si>
  <si>
    <t>91330101557938661R</t>
  </si>
  <si>
    <t>800</t>
  </si>
  <si>
    <t>91330205MA2H5LFN4H</t>
  </si>
  <si>
    <t>802</t>
  </si>
  <si>
    <t>803</t>
  </si>
  <si>
    <t>804</t>
  </si>
  <si>
    <t>805</t>
  </si>
  <si>
    <t>806</t>
  </si>
  <si>
    <t>807</t>
  </si>
  <si>
    <t>914406067259630821</t>
  </si>
  <si>
    <t>809</t>
  </si>
  <si>
    <t>810</t>
  </si>
  <si>
    <t>811</t>
  </si>
  <si>
    <t>812</t>
  </si>
  <si>
    <t>91320506323966483J</t>
  </si>
  <si>
    <t>813</t>
  </si>
  <si>
    <t>91320506MA1X8J370W</t>
  </si>
  <si>
    <t>814</t>
  </si>
  <si>
    <t>815</t>
  </si>
  <si>
    <t>914401135937047154</t>
  </si>
  <si>
    <t>816</t>
  </si>
  <si>
    <t>911201115594970117</t>
  </si>
  <si>
    <t>817</t>
  </si>
  <si>
    <t>818</t>
  </si>
  <si>
    <t>819</t>
  </si>
  <si>
    <t>820</t>
  </si>
  <si>
    <r>
      <rPr>
        <sz val="11"/>
        <rFont val="FangSong"/>
        <family val="3"/>
        <charset val="134"/>
      </rPr>
      <t>欧盟</t>
    </r>
    <r>
      <rPr>
        <sz val="11"/>
        <rFont val="Times New Roman"/>
        <family val="1"/>
      </rPr>
      <t>CE</t>
    </r>
  </si>
  <si>
    <r>
      <rPr>
        <sz val="11"/>
        <rFont val="FangSong"/>
        <family val="3"/>
        <charset val="134"/>
      </rPr>
      <t xml:space="preserve">广州市创卫劳保用品有限公司
</t>
    </r>
    <r>
      <rPr>
        <sz val="11"/>
        <rFont val="Times New Roman"/>
        <family val="1"/>
      </rPr>
      <t>Guangzhou Chuangwei labor Protection Products Co., Ltd.</t>
    </r>
  </si>
  <si>
    <t>91341125MA2UHDKE8T</t>
  </si>
  <si>
    <t>91340881MA2UGR8429</t>
  </si>
  <si>
    <t>821</t>
  </si>
  <si>
    <t>913401005663909762</t>
  </si>
  <si>
    <t>822</t>
  </si>
  <si>
    <t>823</t>
  </si>
  <si>
    <t>824</t>
  </si>
  <si>
    <t>825</t>
  </si>
  <si>
    <t>91350625MA33K7GK90</t>
  </si>
  <si>
    <t>826</t>
  </si>
  <si>
    <t>91350181MA32YJLC38</t>
  </si>
  <si>
    <t>827</t>
  </si>
  <si>
    <t>828</t>
  </si>
  <si>
    <t>829</t>
  </si>
  <si>
    <t>9135060061147351X5</t>
  </si>
  <si>
    <t>830</t>
  </si>
  <si>
    <t>91350181757353449U</t>
  </si>
  <si>
    <t>831</t>
  </si>
  <si>
    <t>91350125683057566E</t>
  </si>
  <si>
    <t>832</t>
  </si>
  <si>
    <t>833</t>
  </si>
  <si>
    <t>834</t>
  </si>
  <si>
    <t>835</t>
  </si>
  <si>
    <t>913505822597974348</t>
  </si>
  <si>
    <t>836</t>
  </si>
  <si>
    <t>91350582MA347JL93B</t>
  </si>
  <si>
    <t>837</t>
  </si>
  <si>
    <t>838</t>
  </si>
  <si>
    <t>839</t>
  </si>
  <si>
    <t>91440300MA5DFYP367</t>
  </si>
  <si>
    <t>840</t>
  </si>
  <si>
    <t>841</t>
  </si>
  <si>
    <t>91440183691514974G</t>
  </si>
  <si>
    <t>842</t>
  </si>
  <si>
    <t>843</t>
  </si>
  <si>
    <t>844</t>
  </si>
  <si>
    <t>845</t>
  </si>
  <si>
    <t>91441900MA54J17P5P</t>
  </si>
  <si>
    <t>846</t>
  </si>
  <si>
    <t>847</t>
  </si>
  <si>
    <t>848</t>
  </si>
  <si>
    <t>849</t>
  </si>
  <si>
    <t>91442000MA4UJEXF6G</t>
  </si>
  <si>
    <t>850</t>
  </si>
  <si>
    <t>852</t>
  </si>
  <si>
    <t>853</t>
  </si>
  <si>
    <t>854</t>
  </si>
  <si>
    <t>91431127MA4R71GNXM</t>
  </si>
  <si>
    <t>855</t>
  </si>
  <si>
    <t>856</t>
  </si>
  <si>
    <t>91320214MA1MLRGA0P</t>
  </si>
  <si>
    <t>857</t>
  </si>
  <si>
    <t>91320312598574198G</t>
  </si>
  <si>
    <t>858</t>
  </si>
  <si>
    <t>859</t>
  </si>
  <si>
    <t>91320581339176259L</t>
  </si>
  <si>
    <t>860</t>
  </si>
  <si>
    <t>861</t>
  </si>
  <si>
    <t>862</t>
  </si>
  <si>
    <t>913206915713766341</t>
  </si>
  <si>
    <t>863</t>
  </si>
  <si>
    <t>864</t>
  </si>
  <si>
    <t>865</t>
  </si>
  <si>
    <t>866</t>
  </si>
  <si>
    <t>91370282MA3RREX88A</t>
  </si>
  <si>
    <t>867</t>
  </si>
  <si>
    <t>868</t>
  </si>
  <si>
    <t>869</t>
  </si>
  <si>
    <t>870</t>
  </si>
  <si>
    <t>91370282MA3RPYPH49</t>
  </si>
  <si>
    <t>871</t>
  </si>
  <si>
    <t>872</t>
  </si>
  <si>
    <t>873</t>
  </si>
  <si>
    <t>9131000074615230XB</t>
  </si>
  <si>
    <t>874</t>
  </si>
  <si>
    <t>875</t>
  </si>
  <si>
    <t>91330383MA2HBLN93B</t>
  </si>
  <si>
    <t>876</t>
  </si>
  <si>
    <t>91330703MA28E2595P</t>
  </si>
  <si>
    <t>877</t>
  </si>
  <si>
    <t>878</t>
  </si>
  <si>
    <t>91330100796652230K</t>
  </si>
  <si>
    <t>879</t>
  </si>
  <si>
    <t>880</t>
  </si>
  <si>
    <t>881</t>
  </si>
  <si>
    <t>882</t>
  </si>
  <si>
    <t>91350121793752244N</t>
  </si>
  <si>
    <t>883</t>
  </si>
  <si>
    <t>91440300MA5G81LY9B</t>
  </si>
  <si>
    <t>884</t>
  </si>
  <si>
    <t>885</t>
  </si>
  <si>
    <t>886</t>
  </si>
  <si>
    <t>887</t>
  </si>
  <si>
    <t>888</t>
  </si>
  <si>
    <t>91441900MA54BRX97K</t>
  </si>
  <si>
    <t>889</t>
  </si>
  <si>
    <t>890</t>
  </si>
  <si>
    <t>91441900MA54NCP4XP</t>
  </si>
  <si>
    <t>891</t>
  </si>
  <si>
    <t>91440605782976648A</t>
  </si>
  <si>
    <t>892</t>
  </si>
  <si>
    <t>91440101MA5D4T5E5B</t>
  </si>
  <si>
    <t>893</t>
  </si>
  <si>
    <t>894</t>
  </si>
  <si>
    <t>895</t>
  </si>
  <si>
    <t>896</t>
  </si>
  <si>
    <t>897</t>
  </si>
  <si>
    <t>898</t>
  </si>
  <si>
    <t>91320582MA1N22CF5M</t>
  </si>
  <si>
    <t>899</t>
  </si>
  <si>
    <t>900</t>
  </si>
  <si>
    <t>901</t>
  </si>
  <si>
    <t>902</t>
  </si>
  <si>
    <t>903</t>
  </si>
  <si>
    <t>904</t>
  </si>
  <si>
    <t>905</t>
  </si>
  <si>
    <t>906</t>
  </si>
  <si>
    <t>91330185665235250X</t>
  </si>
  <si>
    <t>907</t>
  </si>
  <si>
    <t>913302827281089110</t>
  </si>
  <si>
    <t>908</t>
  </si>
  <si>
    <t>91330281316829325R</t>
  </si>
  <si>
    <t>909</t>
  </si>
  <si>
    <t>913304116912576999</t>
  </si>
  <si>
    <t>910</t>
  </si>
  <si>
    <t>911</t>
  </si>
  <si>
    <t>91330482MA2B961L45</t>
  </si>
  <si>
    <t>912</t>
  </si>
  <si>
    <t>91330782MA2HRAR7X5</t>
  </si>
  <si>
    <t>913</t>
  </si>
  <si>
    <t>91330782787740052Q</t>
  </si>
  <si>
    <t>914</t>
  </si>
  <si>
    <r>
      <rPr>
        <sz val="11"/>
        <rFont val="FangSong"/>
        <family val="3"/>
        <charset val="134"/>
      </rPr>
      <t xml:space="preserve">安徽依扬医疗用品有限公司
</t>
    </r>
    <r>
      <rPr>
        <sz val="11"/>
        <rFont val="Times New Roman"/>
        <family val="1"/>
      </rPr>
      <t>Anhui Yiyang Medical Supplies Co.,Ltd.</t>
    </r>
  </si>
  <si>
    <r>
      <rPr>
        <sz val="11"/>
        <rFont val="FangSong"/>
        <family val="3"/>
        <charset val="134"/>
      </rPr>
      <t xml:space="preserve">安徽青青劳保口罩有限公司
</t>
    </r>
    <r>
      <rPr>
        <sz val="11"/>
        <rFont val="Times New Roman"/>
        <family val="1"/>
      </rPr>
      <t>Anhui Qingqing Labor Protection mask Co. LTD</t>
    </r>
  </si>
  <si>
    <r>
      <rPr>
        <sz val="11"/>
        <rFont val="FangSong"/>
        <family val="3"/>
        <charset val="134"/>
      </rPr>
      <t xml:space="preserve">安徽瑞德医疗设备制造有限公司
</t>
    </r>
    <r>
      <rPr>
        <sz val="11"/>
        <rFont val="Times New Roman"/>
        <family val="1"/>
      </rPr>
      <t>Anhui Ryzur Medical Equipment Manufacturing Co.,Ltd</t>
    </r>
  </si>
  <si>
    <r>
      <rPr>
        <sz val="11"/>
        <rFont val="FangSong"/>
        <family val="3"/>
        <charset val="134"/>
      </rPr>
      <t xml:space="preserve">漳州市康维医疗器械有限公司
</t>
    </r>
    <r>
      <rPr>
        <sz val="11"/>
        <rFont val="Times New Roman"/>
        <family val="1"/>
      </rPr>
      <t>Zhangzhou Kangwei Medical Equipment Co.,Ltd</t>
    </r>
  </si>
  <si>
    <r>
      <rPr>
        <sz val="11"/>
        <rFont val="FangSong"/>
        <family val="3"/>
        <charset val="134"/>
      </rPr>
      <t xml:space="preserve">福建申唯日化有限公司
</t>
    </r>
    <r>
      <rPr>
        <sz val="11"/>
        <rFont val="Times New Roman"/>
        <family val="1"/>
      </rPr>
      <t>Fujian Shenwei Daily Chemical Co., Ltd.</t>
    </r>
  </si>
  <si>
    <r>
      <rPr>
        <sz val="11"/>
        <rFont val="FangSong"/>
        <family val="3"/>
        <charset val="134"/>
      </rPr>
      <t xml:space="preserve">福清市益兴堂卫生制品有限公司
</t>
    </r>
    <r>
      <rPr>
        <sz val="11"/>
        <rFont val="Times New Roman"/>
        <family val="1"/>
      </rPr>
      <t>Fuqing Yixingtang Sanitary Products Co.,Ltd.</t>
    </r>
  </si>
  <si>
    <r>
      <rPr>
        <sz val="11"/>
        <rFont val="FangSong"/>
        <family val="3"/>
        <charset val="134"/>
      </rPr>
      <t xml:space="preserve">福建晋江凤竹纸品实业有限公司
</t>
    </r>
    <r>
      <rPr>
        <sz val="11"/>
        <rFont val="Times New Roman"/>
        <family val="1"/>
      </rPr>
      <t>Fujian Jinjiang Fengzhu Paper Industry Co.,Ltd.</t>
    </r>
  </si>
  <si>
    <r>
      <rPr>
        <sz val="11"/>
        <rFont val="FangSong"/>
        <family val="3"/>
        <charset val="134"/>
      </rPr>
      <t xml:space="preserve">福建省彬荣生物科技有限公司
</t>
    </r>
    <r>
      <rPr>
        <sz val="11"/>
        <rFont val="Times New Roman"/>
        <family val="1"/>
      </rPr>
      <t>Fujian Binrong Biotechnology Co., Ltd</t>
    </r>
  </si>
  <si>
    <r>
      <rPr>
        <sz val="11"/>
        <rFont val="FangSong"/>
        <family val="3"/>
        <charset val="134"/>
      </rPr>
      <t xml:space="preserve">深圳市兴创源科技有限公司
</t>
    </r>
    <r>
      <rPr>
        <sz val="11"/>
        <rFont val="Times New Roman"/>
        <family val="1"/>
      </rPr>
      <t>Shenzhen Source Innovation Technologies Co.,Ltd.</t>
    </r>
  </si>
  <si>
    <r>
      <rPr>
        <sz val="11"/>
        <rFont val="FangSong"/>
        <family val="3"/>
        <charset val="134"/>
      </rPr>
      <t xml:space="preserve">广州市冠桦劳保用品有限公司
</t>
    </r>
    <r>
      <rPr>
        <sz val="11"/>
        <rFont val="Times New Roman"/>
        <family val="1"/>
      </rPr>
      <t>Guangzhou Guanhua Labor Insurance Products Co., Ltd.</t>
    </r>
  </si>
  <si>
    <r>
      <rPr>
        <sz val="11"/>
        <rFont val="FangSong"/>
        <family val="3"/>
        <charset val="134"/>
      </rPr>
      <t xml:space="preserve">东莞市华佑医疗科技有限公司
</t>
    </r>
    <r>
      <rPr>
        <sz val="11"/>
        <rFont val="Times New Roman"/>
        <family val="1"/>
      </rPr>
      <t>Dongguan Huayou Medical Technology Co., Ltd.</t>
    </r>
  </si>
  <si>
    <r>
      <rPr>
        <sz val="11"/>
        <rFont val="FangSong"/>
        <family val="3"/>
        <charset val="134"/>
      </rPr>
      <t xml:space="preserve">中山市佳盛丰服饰有限公司
</t>
    </r>
    <r>
      <rPr>
        <sz val="11"/>
        <rFont val="Times New Roman"/>
        <family val="1"/>
      </rPr>
      <t>Zhongshan Jiashengfeng Clothing Co.,Ltd.</t>
    </r>
  </si>
  <si>
    <r>
      <rPr>
        <sz val="11"/>
        <rFont val="FangSong"/>
        <family val="3"/>
        <charset val="134"/>
      </rPr>
      <t xml:space="preserve">蓝山县恒宝科技有限公司
</t>
    </r>
    <r>
      <rPr>
        <sz val="11"/>
        <rFont val="Times New Roman"/>
        <family val="1"/>
      </rPr>
      <t>Lanshan Hengbao Technology Co.,Ltd.</t>
    </r>
  </si>
  <si>
    <r>
      <rPr>
        <sz val="11"/>
        <rFont val="FangSong"/>
        <family val="3"/>
        <charset val="134"/>
      </rPr>
      <t xml:space="preserve">无锡东峰怡和科技发展有限公司
</t>
    </r>
    <r>
      <rPr>
        <sz val="11"/>
        <rFont val="Times New Roman"/>
        <family val="1"/>
      </rPr>
      <t xml:space="preserve">Wuxi Dongfeng Yihe Technology Development Co.,LTD. </t>
    </r>
  </si>
  <si>
    <r>
      <rPr>
        <sz val="11"/>
        <rFont val="FangSong"/>
        <family val="3"/>
        <charset val="134"/>
      </rPr>
      <t xml:space="preserve">徐州贝德氏卫生用品有限公司
</t>
    </r>
    <r>
      <rPr>
        <sz val="11"/>
        <rFont val="Times New Roman"/>
        <family val="1"/>
      </rPr>
      <t>Xuzhou BDS Sanitary Products Co.,Ltd.</t>
    </r>
  </si>
  <si>
    <r>
      <rPr>
        <sz val="11"/>
        <rFont val="FangSong"/>
        <family val="3"/>
        <charset val="134"/>
      </rPr>
      <t xml:space="preserve">江苏伟创力新材料有限公司
</t>
    </r>
    <r>
      <rPr>
        <sz val="11"/>
        <rFont val="Times New Roman"/>
        <family val="1"/>
      </rPr>
      <t>Jiangsu Weichuangli New Materials Co.Ltd</t>
    </r>
  </si>
  <si>
    <r>
      <rPr>
        <sz val="11"/>
        <rFont val="FangSong"/>
        <family val="3"/>
        <charset val="134"/>
      </rPr>
      <t xml:space="preserve">华夏医用科技（南通）有限公司
</t>
    </r>
    <r>
      <rPr>
        <sz val="11"/>
        <rFont val="Times New Roman"/>
        <family val="1"/>
      </rPr>
      <t>Huaxia Medical Technology (Nantong) Co., Ltd</t>
    </r>
  </si>
  <si>
    <r>
      <rPr>
        <sz val="11"/>
        <rFont val="FangSong"/>
        <family val="3"/>
        <charset val="134"/>
      </rPr>
      <t>青岛俊皓禹佳医疗科技有限公司</t>
    </r>
    <r>
      <rPr>
        <sz val="11"/>
        <rFont val="Times New Roman"/>
        <family val="1"/>
      </rPr>
      <t xml:space="preserve"> 
Qingdao Junhaoyujia Medical Techology Co.,Ltd.</t>
    </r>
  </si>
  <si>
    <r>
      <rPr>
        <sz val="11"/>
        <rFont val="FangSong"/>
        <family val="3"/>
        <charset val="134"/>
      </rPr>
      <t xml:space="preserve">青岛顺时医疗科技有限公司
</t>
    </r>
    <r>
      <rPr>
        <sz val="11"/>
        <rFont val="Times New Roman"/>
        <family val="1"/>
      </rPr>
      <t>Qingdao Orphila Medical Technology Co.,Ltd.</t>
    </r>
  </si>
  <si>
    <r>
      <rPr>
        <sz val="11"/>
        <rFont val="FangSong"/>
        <family val="3"/>
        <charset val="134"/>
      </rPr>
      <t>青岛康多多防护用品有限公司</t>
    </r>
    <r>
      <rPr>
        <sz val="11"/>
        <rFont val="Times New Roman"/>
        <family val="1"/>
      </rPr>
      <t xml:space="preserve"> 
Qingdao Kangduoduo Protective Equipment Co.,Ltd.</t>
    </r>
  </si>
  <si>
    <r>
      <rPr>
        <sz val="11"/>
        <rFont val="FangSong"/>
        <family val="3"/>
        <charset val="134"/>
      </rPr>
      <t xml:space="preserve">上海允清实业有限公司
</t>
    </r>
    <r>
      <rPr>
        <sz val="11"/>
        <rFont val="Times New Roman"/>
        <family val="1"/>
      </rPr>
      <t>Shanghai Yunqing Industrial Co., Ltd.</t>
    </r>
  </si>
  <si>
    <r>
      <rPr>
        <sz val="11"/>
        <rFont val="FangSong"/>
        <family val="3"/>
        <charset val="134"/>
      </rPr>
      <t xml:space="preserve">上海乔佩斯时装股份有限公司
</t>
    </r>
    <r>
      <rPr>
        <sz val="11"/>
        <rFont val="Times New Roman"/>
        <family val="1"/>
      </rPr>
      <t>Shanghai Joyplus Fashion Co.,Ltd.</t>
    </r>
  </si>
  <si>
    <r>
      <rPr>
        <sz val="11"/>
        <rFont val="FangSong"/>
        <family val="3"/>
        <charset val="134"/>
      </rPr>
      <t xml:space="preserve">温州市晨杰医疗用品有限公司
</t>
    </r>
    <r>
      <rPr>
        <sz val="11"/>
        <rFont val="Times New Roman"/>
        <family val="1"/>
      </rPr>
      <t>WenZhou Chen Jie Medical Suppliers Co.,Ltd.</t>
    </r>
  </si>
  <si>
    <r>
      <rPr>
        <sz val="11"/>
        <rFont val="FangSong"/>
        <family val="3"/>
        <charset val="134"/>
      </rPr>
      <t>浙江舒康日用品有限公司</t>
    </r>
    <r>
      <rPr>
        <sz val="11"/>
        <rFont val="Times New Roman"/>
        <family val="1"/>
      </rPr>
      <t xml:space="preserve"> 
Zhejiang Shukang Commodity Co.,Ltd.</t>
    </r>
  </si>
  <si>
    <r>
      <rPr>
        <sz val="11"/>
        <rFont val="FangSong"/>
        <family val="3"/>
        <charset val="134"/>
      </rPr>
      <t xml:space="preserve">杭州联盛量具制造有限公司
</t>
    </r>
    <r>
      <rPr>
        <sz val="11"/>
        <rFont val="Times New Roman"/>
        <family val="1"/>
      </rPr>
      <t>Hangzhou United Precision Tool Company</t>
    </r>
  </si>
  <si>
    <t>9142010069530208XR</t>
  </si>
  <si>
    <r>
      <rPr>
        <sz val="11"/>
        <rFont val="FangSong"/>
        <family val="3"/>
        <charset val="134"/>
      </rPr>
      <t xml:space="preserve">福建顺邦防护科技有限公司
</t>
    </r>
    <r>
      <rPr>
        <sz val="11"/>
        <rFont val="Times New Roman"/>
        <family val="1"/>
      </rPr>
      <t>Fujian Safetech Protection Co.,Ltd</t>
    </r>
  </si>
  <si>
    <r>
      <rPr>
        <sz val="11"/>
        <rFont val="FangSong"/>
        <family val="3"/>
        <charset val="134"/>
      </rPr>
      <t xml:space="preserve">深圳市维珍妮医疗科技有限公司
</t>
    </r>
    <r>
      <rPr>
        <sz val="11"/>
        <rFont val="Times New Roman"/>
        <family val="1"/>
      </rPr>
      <t>Shenzhen Regina Miracle Medical Technology  Co., Ltd.</t>
    </r>
  </si>
  <si>
    <r>
      <rPr>
        <sz val="11"/>
        <rFont val="FangSong"/>
        <family val="3"/>
        <charset val="134"/>
      </rPr>
      <t xml:space="preserve">诺斯贝尔化妆品股份有限公司
</t>
    </r>
    <r>
      <rPr>
        <sz val="11"/>
        <rFont val="Times New Roman"/>
        <family val="1"/>
      </rPr>
      <t>Nox Bellcow Cosmetics Co.,Ltd.</t>
    </r>
  </si>
  <si>
    <r>
      <rPr>
        <sz val="11"/>
        <rFont val="FangSong"/>
        <family val="3"/>
        <charset val="134"/>
      </rPr>
      <t xml:space="preserve">广东小猪班纳医疗生物科技有限公司
</t>
    </r>
    <r>
      <rPr>
        <sz val="11"/>
        <rFont val="Times New Roman"/>
        <family val="1"/>
      </rPr>
      <t>Guangdong Pepco Medical Biotechnology Co., Ltd.</t>
    </r>
  </si>
  <si>
    <r>
      <rPr>
        <sz val="11"/>
        <rFont val="FangSong"/>
        <family val="3"/>
        <charset val="134"/>
      </rPr>
      <t xml:space="preserve">广东烁今医疗科技有限公司
</t>
    </r>
    <r>
      <rPr>
        <sz val="11"/>
        <rFont val="Times New Roman"/>
        <family val="1"/>
      </rPr>
      <t>Guangdong Brilliant  Medical Technology Co., Ltd.</t>
    </r>
  </si>
  <si>
    <r>
      <rPr>
        <sz val="11"/>
        <rFont val="FangSong"/>
        <family val="3"/>
        <charset val="134"/>
      </rPr>
      <t xml:space="preserve">佛山市南海康得福医疗用品有限公司
</t>
    </r>
    <r>
      <rPr>
        <sz val="11"/>
        <rFont val="Times New Roman"/>
        <family val="1"/>
      </rPr>
      <t>Foshan Nanhai Plus Medical Co.,Ltd.</t>
    </r>
  </si>
  <si>
    <r>
      <rPr>
        <sz val="11"/>
        <rFont val="FangSong"/>
        <family val="3"/>
        <charset val="134"/>
      </rPr>
      <t xml:space="preserve">广州市弘赢实业有限公司
</t>
    </r>
    <r>
      <rPr>
        <sz val="11"/>
        <rFont val="Times New Roman"/>
        <family val="1"/>
      </rPr>
      <t>Guangzhou Hongying Industry Co.,Ltd.</t>
    </r>
  </si>
  <si>
    <r>
      <rPr>
        <sz val="11"/>
        <rFont val="FangSong"/>
        <family val="3"/>
        <charset val="134"/>
      </rPr>
      <t xml:space="preserve">张家港市美洁日用品有限公司
</t>
    </r>
    <r>
      <rPr>
        <sz val="11"/>
        <rFont val="Times New Roman"/>
        <family val="1"/>
      </rPr>
      <t>Zhangjiagang Meijie Commodity Co.,Ltd</t>
    </r>
  </si>
  <si>
    <r>
      <rPr>
        <sz val="11"/>
        <rFont val="FangSong"/>
        <family val="3"/>
        <charset val="134"/>
      </rPr>
      <t xml:space="preserve">杭州益天格莱特实业有限公司
</t>
    </r>
    <r>
      <rPr>
        <sz val="11"/>
        <rFont val="Times New Roman"/>
        <family val="1"/>
      </rPr>
      <t>Hangzhou Yitian Gelaite Industry Co., Ltd.</t>
    </r>
  </si>
  <si>
    <r>
      <rPr>
        <sz val="11"/>
        <rFont val="FangSong"/>
        <family val="3"/>
        <charset val="134"/>
      </rPr>
      <t xml:space="preserve">宁波金格奥电器股份有限公司
</t>
    </r>
    <r>
      <rPr>
        <sz val="11"/>
        <rFont val="Times New Roman"/>
        <family val="1"/>
      </rPr>
      <t>Ningbo Jingeao Electronics Inc.</t>
    </r>
  </si>
  <si>
    <r>
      <rPr>
        <sz val="11"/>
        <rFont val="FangSong"/>
        <family val="3"/>
        <charset val="134"/>
      </rPr>
      <t>浙江好合拉链股份有限公司</t>
    </r>
    <r>
      <rPr>
        <sz val="11"/>
        <rFont val="Times New Roman"/>
        <family val="1"/>
      </rPr>
      <t xml:space="preserve"> 
Zhejiang SAS Zipper Co.,Ltd.</t>
    </r>
  </si>
  <si>
    <r>
      <rPr>
        <sz val="11"/>
        <rFont val="FangSong"/>
        <family val="3"/>
        <charset val="134"/>
      </rPr>
      <t xml:space="preserve">嘉兴富瑞邦新材料科技有限公司
</t>
    </r>
    <r>
      <rPr>
        <sz val="11"/>
        <rFont val="Times New Roman"/>
        <family val="1"/>
      </rPr>
      <t>Jiaxing Frebang New Material Technology Co.,LTD</t>
    </r>
  </si>
  <si>
    <r>
      <rPr>
        <sz val="11"/>
        <rFont val="FangSong"/>
        <family val="3"/>
        <charset val="134"/>
      </rPr>
      <t xml:space="preserve">浙江耐思特文化用品有限公司
</t>
    </r>
    <r>
      <rPr>
        <sz val="11"/>
        <rFont val="Times New Roman"/>
        <family val="1"/>
      </rPr>
      <t>Zhejiang Nicet Stationery Co.,Ltd.</t>
    </r>
  </si>
  <si>
    <r>
      <rPr>
        <sz val="11"/>
        <rFont val="仿宋"/>
        <family val="3"/>
        <charset val="134"/>
      </rPr>
      <t>武汉金柏威光电技术有限公司</t>
    </r>
    <r>
      <rPr>
        <sz val="11"/>
        <rFont val="宋体"/>
        <family val="3"/>
        <charset val="134"/>
      </rPr>
      <t xml:space="preserve">
</t>
    </r>
    <r>
      <rPr>
        <sz val="11"/>
        <rFont val="Times New Roman"/>
        <family val="1"/>
      </rPr>
      <t>Goldbov Photoelectronics Co., Ltd</t>
    </r>
  </si>
  <si>
    <t>916</t>
  </si>
  <si>
    <t xml:space="preserve"> 91340881575729361Y</t>
  </si>
  <si>
    <t>917</t>
  </si>
  <si>
    <t>91341021796439448F</t>
  </si>
  <si>
    <t>918</t>
  </si>
  <si>
    <t>919</t>
  </si>
  <si>
    <t>920</t>
  </si>
  <si>
    <t>921</t>
  </si>
  <si>
    <t>922</t>
  </si>
  <si>
    <t>924</t>
  </si>
  <si>
    <t>925</t>
  </si>
  <si>
    <t>91350200MA31M8BW7C</t>
  </si>
  <si>
    <t>926</t>
  </si>
  <si>
    <t>927</t>
  </si>
  <si>
    <t>928</t>
  </si>
  <si>
    <t>929</t>
  </si>
  <si>
    <t>930</t>
  </si>
  <si>
    <t>931</t>
  </si>
  <si>
    <t>9144030079172280XX</t>
  </si>
  <si>
    <t>932</t>
  </si>
  <si>
    <t>933</t>
  </si>
  <si>
    <t>934</t>
  </si>
  <si>
    <t>91441900MA4WHYUN83</t>
  </si>
  <si>
    <t>935</t>
  </si>
  <si>
    <t>91440605MA54ELJC28</t>
  </si>
  <si>
    <t>936</t>
  </si>
  <si>
    <t>91441322MA514NPQ3X</t>
  </si>
  <si>
    <t>937</t>
  </si>
  <si>
    <t>938</t>
  </si>
  <si>
    <t>939</t>
  </si>
  <si>
    <t>940</t>
  </si>
  <si>
    <t>941</t>
  </si>
  <si>
    <t>942</t>
  </si>
  <si>
    <t>943</t>
  </si>
  <si>
    <t>91320412MA2170T8XY</t>
  </si>
  <si>
    <t>944</t>
  </si>
  <si>
    <t>945</t>
  </si>
  <si>
    <t>91321281331077424D</t>
  </si>
  <si>
    <t>946</t>
  </si>
  <si>
    <t>947</t>
  </si>
  <si>
    <t>948</t>
  </si>
  <si>
    <t>91320583MA1N8BUP9D</t>
  </si>
  <si>
    <t>949</t>
  </si>
  <si>
    <t>913205815837858657</t>
  </si>
  <si>
    <t>950</t>
  </si>
  <si>
    <t>91360302MA39585T9D</t>
  </si>
  <si>
    <t>951</t>
  </si>
  <si>
    <t>952</t>
  </si>
  <si>
    <t>913707006722115560</t>
  </si>
  <si>
    <t>953</t>
  </si>
  <si>
    <t>954</t>
  </si>
  <si>
    <t>955</t>
  </si>
  <si>
    <t>956</t>
  </si>
  <si>
    <t>91510114MA68NJ8A58</t>
  </si>
  <si>
    <t>957</t>
  </si>
  <si>
    <t>91120116MA05L5A89R</t>
  </si>
  <si>
    <t>958</t>
  </si>
  <si>
    <t>91330327787711200F</t>
  </si>
  <si>
    <t>959</t>
  </si>
  <si>
    <t>91330701MA2HRD0GXU</t>
  </si>
  <si>
    <t>960</t>
  </si>
  <si>
    <t>961</t>
  </si>
  <si>
    <t>91330283316804275J</t>
  </si>
  <si>
    <r>
      <rPr>
        <sz val="11"/>
        <rFont val="仿宋"/>
        <family val="3"/>
        <charset val="134"/>
      </rPr>
      <t xml:space="preserve">广东顺德刚辉橡胶金属制品有限公司
</t>
    </r>
    <r>
      <rPr>
        <sz val="11"/>
        <rFont val="Times New Roman"/>
        <family val="1"/>
      </rPr>
      <t>Guangdong Shunde Kwong Fai Rubber &amp; Metal Products Limited</t>
    </r>
  </si>
  <si>
    <r>
      <rPr>
        <sz val="11"/>
        <rFont val="仿宋"/>
        <family val="3"/>
        <charset val="134"/>
      </rPr>
      <t xml:space="preserve">苏州鑫康道医疗科技有限公司
</t>
    </r>
    <r>
      <rPr>
        <sz val="11"/>
        <rFont val="Times New Roman"/>
        <family val="1"/>
      </rPr>
      <t>Suzhou XKD Medical Technology Co.,Ltd</t>
    </r>
  </si>
  <si>
    <r>
      <rPr>
        <sz val="11"/>
        <rFont val="仿宋"/>
        <family val="3"/>
        <charset val="134"/>
      </rPr>
      <t xml:space="preserve">皇珈重工（江苏）有限公司
</t>
    </r>
    <r>
      <rPr>
        <sz val="11"/>
        <rFont val="Times New Roman"/>
        <family val="1"/>
      </rPr>
      <t>Royal Forklift (Jiangsu) Co.,Ltd</t>
    </r>
  </si>
  <si>
    <r>
      <rPr>
        <sz val="11"/>
        <rFont val="FangSong"/>
        <family val="3"/>
        <charset val="134"/>
      </rPr>
      <t xml:space="preserve">安徽省桐城市天磊防护用品有限公司
</t>
    </r>
    <r>
      <rPr>
        <sz val="11"/>
        <rFont val="Times New Roman"/>
        <family val="1"/>
      </rPr>
      <t>Anhui Tongcheng Tianlei Protective Products Co., Ltd.</t>
    </r>
  </si>
  <si>
    <r>
      <rPr>
        <sz val="11"/>
        <rFont val="FangSong"/>
        <family val="3"/>
        <charset val="134"/>
      </rPr>
      <t xml:space="preserve">黄山宏益制衣有限公司
</t>
    </r>
    <r>
      <rPr>
        <sz val="11"/>
        <rFont val="Times New Roman"/>
        <family val="1"/>
      </rPr>
      <t>Huangshan Hongyi Clothing Co., Ltd</t>
    </r>
  </si>
  <si>
    <r>
      <rPr>
        <sz val="11"/>
        <rFont val="FangSong"/>
        <family val="3"/>
        <charset val="134"/>
      </rPr>
      <t xml:space="preserve">北京博辉瑞进生物科技有限公司
</t>
    </r>
    <r>
      <rPr>
        <sz val="11"/>
        <rFont val="Times New Roman"/>
        <family val="1"/>
      </rPr>
      <t>Beijing Biosis Healing Biological Technology Co., Ltd</t>
    </r>
  </si>
  <si>
    <r>
      <rPr>
        <sz val="11"/>
        <rFont val="FangSong"/>
        <family val="3"/>
        <charset val="134"/>
      </rPr>
      <t xml:space="preserve">福建省永泰三连制衣有限公司
</t>
    </r>
    <r>
      <rPr>
        <sz val="11"/>
        <rFont val="Times New Roman"/>
        <family val="1"/>
      </rPr>
      <t>Fujian Yongtai Sanlian Garment Co.,LTD.</t>
    </r>
  </si>
  <si>
    <r>
      <rPr>
        <sz val="11"/>
        <rFont val="FangSong"/>
        <family val="3"/>
        <charset val="134"/>
      </rPr>
      <t xml:space="preserve">厦门华诚高新纺织有限公司
</t>
    </r>
    <r>
      <rPr>
        <sz val="11"/>
        <rFont val="Times New Roman"/>
        <family val="1"/>
      </rPr>
      <t>Xiamen Huacheng High-Tech Textile Co., Ltd.</t>
    </r>
  </si>
  <si>
    <r>
      <rPr>
        <sz val="11"/>
        <rFont val="FangSong"/>
        <family val="3"/>
        <charset val="134"/>
      </rPr>
      <t xml:space="preserve">深圳爱拓科技有限公司
</t>
    </r>
    <r>
      <rPr>
        <sz val="11"/>
        <rFont val="Times New Roman"/>
        <family val="1"/>
      </rPr>
      <t>Shenzhen Maxsharer Technology Co.,Ltd.</t>
    </r>
  </si>
  <si>
    <r>
      <rPr>
        <sz val="11"/>
        <rFont val="FangSong"/>
        <family val="3"/>
        <charset val="134"/>
      </rPr>
      <t xml:space="preserve">肇庆博涵体育用品有限公司
</t>
    </r>
    <r>
      <rPr>
        <sz val="11"/>
        <rFont val="Times New Roman"/>
        <family val="1"/>
      </rPr>
      <t>Han Zhaoqing Sporting Goods Company Limited</t>
    </r>
  </si>
  <si>
    <r>
      <rPr>
        <sz val="11"/>
        <rFont val="FangSong"/>
        <family val="3"/>
        <charset val="134"/>
      </rPr>
      <t xml:space="preserve">东莞市广荣达布业有限公司
</t>
    </r>
    <r>
      <rPr>
        <sz val="11"/>
        <rFont val="Times New Roman"/>
        <family val="1"/>
      </rPr>
      <t>Dongguan City Guangrongda Cloth Co.,Ltd.</t>
    </r>
  </si>
  <si>
    <r>
      <rPr>
        <sz val="11"/>
        <rFont val="FangSong"/>
        <family val="3"/>
        <charset val="134"/>
      </rPr>
      <t xml:space="preserve">广东龙凤健康产业有限公司
</t>
    </r>
    <r>
      <rPr>
        <sz val="11"/>
        <rFont val="Times New Roman"/>
        <family val="1"/>
      </rPr>
      <t>Guangdong Longfeng Health Industry Co.,Ltd.</t>
    </r>
  </si>
  <si>
    <r>
      <rPr>
        <sz val="11"/>
        <rFont val="FangSong"/>
        <family val="3"/>
        <charset val="134"/>
      </rPr>
      <t xml:space="preserve">惠州市栢诗新材料有限公司
</t>
    </r>
    <r>
      <rPr>
        <sz val="11"/>
        <rFont val="Times New Roman"/>
        <family val="1"/>
      </rPr>
      <t>Huizhou Pass New Materials Co.,Ltd..</t>
    </r>
  </si>
  <si>
    <r>
      <rPr>
        <sz val="11"/>
        <rFont val="FangSong"/>
        <family val="3"/>
        <charset val="134"/>
      </rPr>
      <t xml:space="preserve">常州康倍特防护用品有限公司
</t>
    </r>
    <r>
      <rPr>
        <sz val="11"/>
        <rFont val="Times New Roman"/>
        <family val="1"/>
      </rPr>
      <t>Changzhou Combat Protective Equipment Co.,Ltd</t>
    </r>
  </si>
  <si>
    <r>
      <rPr>
        <sz val="11"/>
        <rFont val="FangSong"/>
        <family val="3"/>
        <charset val="134"/>
      </rPr>
      <t xml:space="preserve">江苏铭德金属制品有限公司
</t>
    </r>
    <r>
      <rPr>
        <sz val="11"/>
        <rFont val="Times New Roman"/>
        <family val="1"/>
      </rPr>
      <t>Jiangsu Mingde Metal Products Co.,Ltd</t>
    </r>
  </si>
  <si>
    <r>
      <rPr>
        <sz val="11"/>
        <rFont val="FangSong"/>
        <family val="3"/>
        <charset val="134"/>
      </rPr>
      <t>常熟市碧优特服饰有限公司</t>
    </r>
    <r>
      <rPr>
        <sz val="11"/>
        <rFont val="Times New Roman"/>
        <family val="1"/>
      </rPr>
      <t xml:space="preserve">   
Changshu Beauty Garments Co., Ltd</t>
    </r>
  </si>
  <si>
    <r>
      <rPr>
        <sz val="11"/>
        <rFont val="FangSong"/>
        <family val="3"/>
        <charset val="134"/>
      </rPr>
      <t xml:space="preserve">江西菲力康医疗科技有限公司
</t>
    </r>
    <r>
      <rPr>
        <sz val="11"/>
        <rFont val="Times New Roman"/>
        <family val="1"/>
      </rPr>
      <t>Jiangxi Feilikang Medical Technology Co.,Ltd</t>
    </r>
  </si>
  <si>
    <r>
      <rPr>
        <sz val="11"/>
        <rFont val="FangSong"/>
        <family val="3"/>
        <charset val="134"/>
      </rPr>
      <t xml:space="preserve">山东云豪卫生用品股份有限公司
</t>
    </r>
    <r>
      <rPr>
        <sz val="11"/>
        <rFont val="Times New Roman"/>
        <family val="1"/>
      </rPr>
      <t>Shandong Yunhao Health Products Stock Co., Ltd.</t>
    </r>
  </si>
  <si>
    <r>
      <rPr>
        <sz val="11"/>
        <rFont val="FangSong"/>
        <family val="3"/>
        <charset val="134"/>
      </rPr>
      <t xml:space="preserve">天津源著新材料科技有限公司
</t>
    </r>
    <r>
      <rPr>
        <sz val="11"/>
        <rFont val="Times New Roman"/>
        <family val="1"/>
      </rPr>
      <t>Tianjin Just Truth Advanced Material Technology CO., Ltd.</t>
    </r>
  </si>
  <si>
    <r>
      <rPr>
        <sz val="11"/>
        <rFont val="FangSong"/>
        <family val="3"/>
        <charset val="134"/>
      </rPr>
      <t xml:space="preserve">浙江戴军工艺品有限公司
</t>
    </r>
    <r>
      <rPr>
        <sz val="11"/>
        <rFont val="Times New Roman"/>
        <family val="1"/>
      </rPr>
      <t>Zhejiang Daijun Crafts Co.,Ltd.</t>
    </r>
  </si>
  <si>
    <r>
      <rPr>
        <sz val="11"/>
        <rFont val="FangSong"/>
        <family val="3"/>
        <charset val="134"/>
      </rPr>
      <t>金华市金诚劳保用品有限公司</t>
    </r>
    <r>
      <rPr>
        <sz val="11"/>
        <rFont val="Times New Roman"/>
        <family val="1"/>
      </rPr>
      <t xml:space="preserve"> 
Jinhua Jincheng Labor Insurance Products Co.,Ltd.</t>
    </r>
  </si>
  <si>
    <r>
      <rPr>
        <sz val="11"/>
        <rFont val="FangSong"/>
        <family val="3"/>
        <charset val="134"/>
      </rPr>
      <t xml:space="preserve">宁波市泛威工艺品有限公司
</t>
    </r>
    <r>
      <rPr>
        <sz val="11"/>
        <rFont val="Times New Roman"/>
        <family val="1"/>
      </rPr>
      <t>Ningbo Fanwei Crafts Co.,Ltd.</t>
    </r>
  </si>
  <si>
    <t>962</t>
  </si>
  <si>
    <t>913505815917492668</t>
  </si>
  <si>
    <t>963</t>
  </si>
  <si>
    <t>91350583MA33L8183N</t>
  </si>
  <si>
    <t>964</t>
  </si>
  <si>
    <t>965</t>
  </si>
  <si>
    <t>966</t>
  </si>
  <si>
    <t>91350821789019023Y</t>
  </si>
  <si>
    <t>967</t>
  </si>
  <si>
    <t>91440400303924227Y</t>
  </si>
  <si>
    <t>968</t>
  </si>
  <si>
    <t>91440704MA52768M32</t>
  </si>
  <si>
    <t>969</t>
  </si>
  <si>
    <t>91430181MA4LY6RK0Y</t>
  </si>
  <si>
    <t>970</t>
  </si>
  <si>
    <t>971</t>
  </si>
  <si>
    <t>972</t>
  </si>
  <si>
    <t>9133072309281684XL</t>
  </si>
  <si>
    <t>973</t>
  </si>
  <si>
    <r>
      <rPr>
        <sz val="11"/>
        <rFont val="FangSong"/>
        <family val="3"/>
        <charset val="134"/>
      </rPr>
      <t xml:space="preserve">美佳爽（中国）有限公司
</t>
    </r>
    <r>
      <rPr>
        <sz val="11"/>
        <rFont val="Times New Roman"/>
        <family val="1"/>
      </rPr>
      <t>Megasoft(China) Co.,Ltd.</t>
    </r>
  </si>
  <si>
    <r>
      <rPr>
        <sz val="11"/>
        <rFont val="FangSong"/>
        <family val="3"/>
        <charset val="134"/>
      </rPr>
      <t xml:space="preserve">福建省贵昌医疗科技有限公司
</t>
    </r>
    <r>
      <rPr>
        <sz val="11"/>
        <rFont val="Times New Roman"/>
        <family val="1"/>
      </rPr>
      <t>Fujian Guichang Medical Technology Co.,Ltd.</t>
    </r>
  </si>
  <si>
    <r>
      <rPr>
        <sz val="11"/>
        <rFont val="FangSong"/>
        <family val="3"/>
        <charset val="134"/>
      </rPr>
      <t xml:space="preserve">长汀县天乐卫生用品有限公司
</t>
    </r>
    <r>
      <rPr>
        <sz val="11"/>
        <rFont val="Times New Roman"/>
        <family val="1"/>
      </rPr>
      <t>Changting Tianle Sanitary Articles Co.</t>
    </r>
    <r>
      <rPr>
        <sz val="11"/>
        <rFont val="FangSong"/>
        <family val="3"/>
        <charset val="134"/>
      </rPr>
      <t>，</t>
    </r>
    <r>
      <rPr>
        <sz val="11"/>
        <rFont val="Times New Roman"/>
        <family val="1"/>
      </rPr>
      <t>Ltd</t>
    </r>
  </si>
  <si>
    <r>
      <rPr>
        <sz val="11"/>
        <rFont val="FangSong"/>
        <family val="3"/>
        <charset val="134"/>
      </rPr>
      <t xml:space="preserve">珠海爱微医疗设备有限公司
</t>
    </r>
    <r>
      <rPr>
        <sz val="11"/>
        <rFont val="Times New Roman"/>
        <family val="1"/>
      </rPr>
      <t>Zhuhai IVI  Healthcare Medical Device Co., Ltd.</t>
    </r>
  </si>
  <si>
    <r>
      <rPr>
        <sz val="11"/>
        <rFont val="FangSong"/>
        <family val="3"/>
        <charset val="134"/>
      </rPr>
      <t xml:space="preserve">江门岩羊工贸有限公司
</t>
    </r>
    <r>
      <rPr>
        <sz val="11"/>
        <rFont val="Times New Roman"/>
        <family val="1"/>
      </rPr>
      <t>Jiangmen Yanyang Trading Co., Ltd.</t>
    </r>
  </si>
  <si>
    <r>
      <rPr>
        <sz val="11"/>
        <rFont val="FangSong"/>
        <family val="3"/>
        <charset val="134"/>
      </rPr>
      <t xml:space="preserve">湖南萧邦医疗器械有限公司
</t>
    </r>
    <r>
      <rPr>
        <sz val="11"/>
        <rFont val="Times New Roman"/>
        <family val="1"/>
      </rPr>
      <t>Hunan Chopard Medical Devices Co., Ltd</t>
    </r>
  </si>
  <si>
    <t>974</t>
  </si>
  <si>
    <t>91370681MA3RPJNYXX</t>
  </si>
  <si>
    <t>975</t>
  </si>
  <si>
    <t>976</t>
  </si>
  <si>
    <t>977</t>
  </si>
  <si>
    <t>978</t>
  </si>
  <si>
    <t>913307037368860199</t>
  </si>
  <si>
    <t>979</t>
  </si>
  <si>
    <t>980</t>
  </si>
  <si>
    <t>981</t>
  </si>
  <si>
    <t>913310007559052039</t>
  </si>
  <si>
    <t>982</t>
  </si>
  <si>
    <t>91330783MA2DFFJC40</t>
  </si>
  <si>
    <t>983</t>
  </si>
  <si>
    <t>91330782734538344Y</t>
  </si>
  <si>
    <t>984</t>
  </si>
  <si>
    <t>91330182MA2H2CCA8T</t>
  </si>
  <si>
    <t>985</t>
  </si>
  <si>
    <t>91330424MA2CYRCP1U</t>
  </si>
  <si>
    <t>986</t>
  </si>
  <si>
    <t>987</t>
  </si>
  <si>
    <t>91331022055512599A</t>
  </si>
  <si>
    <r>
      <rPr>
        <sz val="11"/>
        <rFont val="仿宋"/>
        <family val="3"/>
        <charset val="134"/>
      </rPr>
      <t xml:space="preserve">烟台美之良医疗器械有限公司
</t>
    </r>
    <r>
      <rPr>
        <sz val="11"/>
        <rFont val="Times New Roman"/>
        <family val="1"/>
      </rPr>
      <t>Yantai Meizhiliang Medical Equipment Co., Ltd</t>
    </r>
  </si>
  <si>
    <r>
      <rPr>
        <sz val="11"/>
        <rFont val="仿宋"/>
        <family val="3"/>
        <charset val="134"/>
      </rPr>
      <t xml:space="preserve">义乌市考施顿医疗器械有限公司
</t>
    </r>
    <r>
      <rPr>
        <sz val="11"/>
        <rFont val="Times New Roman"/>
        <family val="1"/>
      </rPr>
      <t>Yiwu Kaoshidun Medical Equipment Co., Ltd.</t>
    </r>
  </si>
  <si>
    <r>
      <rPr>
        <sz val="11"/>
        <rFont val="仿宋"/>
        <family val="3"/>
        <charset val="134"/>
      </rPr>
      <t xml:space="preserve">浙江三星特种纺织股份有限公司
</t>
    </r>
    <r>
      <rPr>
        <sz val="11"/>
        <rFont val="Times New Roman"/>
        <family val="1"/>
      </rPr>
      <t>Zhejiang Tri-star Special Textile Co.,Ltd.</t>
    </r>
  </si>
  <si>
    <r>
      <rPr>
        <sz val="11"/>
        <rFont val="仿宋"/>
        <family val="3"/>
        <charset val="134"/>
      </rPr>
      <t xml:space="preserve">浙江野风医疗器械有限公司
</t>
    </r>
    <r>
      <rPr>
        <sz val="11"/>
        <rFont val="Times New Roman"/>
        <family val="1"/>
      </rPr>
      <t>Zhejiang Wild Wind Medical Equipment Co.,Ltd.</t>
    </r>
  </si>
  <si>
    <r>
      <rPr>
        <sz val="11"/>
        <rFont val="仿宋"/>
        <family val="3"/>
        <charset val="134"/>
      </rPr>
      <t xml:space="preserve">浙江红雨医药用品有限公司
</t>
    </r>
    <r>
      <rPr>
        <sz val="11"/>
        <rFont val="Times New Roman"/>
        <family val="1"/>
      </rPr>
      <t>Zhejiang Hongyu Medical Commodity Co.,Ltd.</t>
    </r>
  </si>
  <si>
    <r>
      <rPr>
        <sz val="11"/>
        <rFont val="仿宋"/>
        <family val="3"/>
        <charset val="134"/>
      </rPr>
      <t xml:space="preserve">友士防护用品（杭州）有限公司
</t>
    </r>
    <r>
      <rPr>
        <sz val="11"/>
        <rFont val="Times New Roman"/>
        <family val="1"/>
      </rPr>
      <t>Youshi Protective Equipment (Hangzhou) Co., Ltd.</t>
    </r>
  </si>
  <si>
    <r>
      <rPr>
        <sz val="11"/>
        <rFont val="仿宋"/>
        <family val="3"/>
        <charset val="134"/>
      </rPr>
      <t xml:space="preserve">耐呗斯（嘉兴）安全防护用品有限公司
</t>
    </r>
    <r>
      <rPr>
        <sz val="11"/>
        <rFont val="Times New Roman"/>
        <family val="1"/>
      </rPr>
      <t>Naibeisi (Jiaxing) Safety Protection Products Co., Ltd.</t>
    </r>
  </si>
  <si>
    <r>
      <rPr>
        <sz val="11"/>
        <rFont val="仿宋"/>
        <family val="3"/>
        <charset val="134"/>
      </rPr>
      <t xml:space="preserve">三门三美工艺品有限公司
</t>
    </r>
    <r>
      <rPr>
        <sz val="11"/>
        <rFont val="Times New Roman"/>
        <family val="1"/>
      </rPr>
      <t>Sanmen Sanmei Craft Co.,Ltd.</t>
    </r>
  </si>
  <si>
    <t>988</t>
  </si>
  <si>
    <t>91440300398573481F</t>
  </si>
  <si>
    <t>989</t>
  </si>
  <si>
    <t>91460000708873536T</t>
  </si>
  <si>
    <t>990</t>
  </si>
  <si>
    <t>91411102054707757B</t>
  </si>
  <si>
    <t>9132028174392049XF</t>
  </si>
  <si>
    <t>91331081MA2DYHLH7P</t>
  </si>
  <si>
    <t>91330109737766959C</t>
  </si>
  <si>
    <t>915</t>
  </si>
  <si>
    <t>991</t>
  </si>
  <si>
    <t>992</t>
  </si>
  <si>
    <t>993</t>
  </si>
  <si>
    <t>91350322MA33Q3CCXY</t>
  </si>
  <si>
    <t>994</t>
  </si>
  <si>
    <t>995</t>
  </si>
  <si>
    <t>91440101MA5D5EKJ63</t>
  </si>
  <si>
    <t>996</t>
  </si>
  <si>
    <t>914452007962596666</t>
  </si>
  <si>
    <t>997</t>
  </si>
  <si>
    <t>9144030031058534XG</t>
  </si>
  <si>
    <t>998</t>
  </si>
  <si>
    <t>91442000717868763Q</t>
  </si>
  <si>
    <t>999</t>
  </si>
  <si>
    <t>1000</t>
  </si>
  <si>
    <t>1001</t>
  </si>
  <si>
    <t>1002</t>
  </si>
  <si>
    <t>91441900669875466G</t>
  </si>
  <si>
    <t>1004</t>
  </si>
  <si>
    <t>1005</t>
  </si>
  <si>
    <t>1006</t>
  </si>
  <si>
    <t>1007</t>
  </si>
  <si>
    <t>1008</t>
  </si>
  <si>
    <t>1009</t>
  </si>
  <si>
    <t>91441322661521305H</t>
  </si>
  <si>
    <t>1010</t>
  </si>
  <si>
    <t>91371100592621635Q</t>
  </si>
  <si>
    <t>1011</t>
  </si>
  <si>
    <t>91610301MA6XHGUQ83</t>
  </si>
  <si>
    <t>1012</t>
  </si>
  <si>
    <t>91330782MA2HQH2665</t>
  </si>
  <si>
    <t>1013</t>
  </si>
  <si>
    <t>91330702X096651138</t>
  </si>
  <si>
    <t>1014</t>
  </si>
  <si>
    <t>1015</t>
  </si>
  <si>
    <t>91331102MA2E3A9M4T</t>
  </si>
  <si>
    <t>1016</t>
  </si>
  <si>
    <t>1017</t>
  </si>
  <si>
    <t>1018</t>
  </si>
  <si>
    <t>91331021MA2AMN1L03</t>
  </si>
  <si>
    <t>1019</t>
  </si>
  <si>
    <t>1020</t>
  </si>
  <si>
    <t>1021</t>
  </si>
  <si>
    <t>1022</t>
  </si>
  <si>
    <t>91330327MA299B7L4C</t>
  </si>
  <si>
    <t>1023</t>
  </si>
  <si>
    <t>91330326MA2854BQ94</t>
  </si>
  <si>
    <t>1024</t>
  </si>
  <si>
    <r>
      <rPr>
        <sz val="11"/>
        <rFont val="仿宋"/>
        <family val="3"/>
        <charset val="134"/>
      </rPr>
      <t xml:space="preserve">中仁商业保理有限公司
</t>
    </r>
    <r>
      <rPr>
        <sz val="11"/>
        <rFont val="Times New Roman"/>
        <family val="1"/>
      </rPr>
      <t xml:space="preserve">Zhongren commercial factoring Co., Ltd. </t>
    </r>
  </si>
  <si>
    <r>
      <rPr>
        <sz val="11"/>
        <rFont val="仿宋"/>
        <family val="3"/>
        <charset val="134"/>
      </rPr>
      <t xml:space="preserve">康芝药业股份有限公司
</t>
    </r>
    <r>
      <rPr>
        <sz val="11"/>
        <rFont val="Times New Roman"/>
        <family val="1"/>
      </rPr>
      <t>Honz Pharmaceutical Co., Ltd.</t>
    </r>
  </si>
  <si>
    <r>
      <rPr>
        <sz val="11"/>
        <rFont val="仿宋"/>
        <family val="3"/>
        <charset val="134"/>
      </rPr>
      <t xml:space="preserve">河南美凯生物科技有限公司
</t>
    </r>
    <r>
      <rPr>
        <sz val="11"/>
        <rFont val="Times New Roman"/>
        <family val="1"/>
      </rPr>
      <t>Henan Maincare Biological Technology Co., Ltd.   </t>
    </r>
  </si>
  <si>
    <r>
      <rPr>
        <sz val="11"/>
        <rFont val="仿宋"/>
        <family val="3"/>
        <charset val="134"/>
      </rPr>
      <t xml:space="preserve">江阴市新妮服饰有限公司
</t>
    </r>
    <r>
      <rPr>
        <sz val="11"/>
        <rFont val="Times New Roman"/>
        <family val="1"/>
      </rPr>
      <t>Jiangyin Xinni Textile Co.,Ltd.</t>
    </r>
  </si>
  <si>
    <r>
      <rPr>
        <sz val="11"/>
        <rFont val="仿宋"/>
        <family val="3"/>
        <charset val="134"/>
      </rPr>
      <t xml:space="preserve">浙江利欧医疗器械有限公司
</t>
    </r>
    <r>
      <rPr>
        <sz val="11"/>
        <rFont val="Times New Roman"/>
        <family val="1"/>
      </rPr>
      <t>Zhejiang LEO Medical Equipment Co.,Ltd.</t>
    </r>
  </si>
  <si>
    <r>
      <rPr>
        <sz val="11"/>
        <rFont val="仿宋"/>
        <family val="3"/>
        <charset val="134"/>
      </rPr>
      <t xml:space="preserve">杭州惠康医疗器械有限公司
</t>
    </r>
    <r>
      <rPr>
        <sz val="11"/>
        <rFont val="Times New Roman"/>
        <family val="1"/>
      </rPr>
      <t>Hangzhou Huikang Medical Devices Co.,Ltd.</t>
    </r>
  </si>
  <si>
    <r>
      <rPr>
        <sz val="11"/>
        <rFont val="FangSong"/>
        <family val="3"/>
        <charset val="134"/>
      </rPr>
      <t xml:space="preserve">莆田君安医疗用品有限公司
</t>
    </r>
    <r>
      <rPr>
        <sz val="11"/>
        <rFont val="Times New Roman"/>
        <family val="1"/>
      </rPr>
      <t>Putian JUNAN Medical Products Co.,Ltd.</t>
    </r>
  </si>
  <si>
    <r>
      <rPr>
        <sz val="11"/>
        <rFont val="FangSong"/>
        <family val="3"/>
        <charset val="134"/>
      </rPr>
      <t xml:space="preserve">广州爱音美有限公司
</t>
    </r>
    <r>
      <rPr>
        <sz val="11"/>
        <rFont val="Times New Roman"/>
        <family val="1"/>
      </rPr>
      <t>Guangzhou Aiyinmei Co.,Ltd.</t>
    </r>
  </si>
  <si>
    <r>
      <rPr>
        <sz val="11"/>
        <rFont val="FangSong"/>
        <family val="3"/>
        <charset val="134"/>
      </rPr>
      <t xml:space="preserve">广东柏堡龙股份有限公司
</t>
    </r>
    <r>
      <rPr>
        <sz val="11"/>
        <rFont val="Times New Roman"/>
        <family val="1"/>
      </rPr>
      <t>Guangdong Bobaolon C0., Ltd.</t>
    </r>
  </si>
  <si>
    <r>
      <rPr>
        <sz val="11"/>
        <rFont val="FangSong"/>
        <family val="3"/>
        <charset val="134"/>
      </rPr>
      <t xml:space="preserve">深圳市飞速精密模具有限公司
</t>
    </r>
    <r>
      <rPr>
        <sz val="11"/>
        <rFont val="Times New Roman"/>
        <family val="1"/>
      </rPr>
      <t>AOK Tooling Ltd.</t>
    </r>
  </si>
  <si>
    <r>
      <rPr>
        <sz val="11"/>
        <rFont val="FangSong"/>
        <family val="3"/>
        <charset val="134"/>
      </rPr>
      <t xml:space="preserve">维加智能科技（广东）有限公司
</t>
    </r>
    <r>
      <rPr>
        <sz val="11"/>
        <rFont val="Times New Roman"/>
        <family val="1"/>
      </rPr>
      <t>Vika Intelligent Technology(Guangdong)Co.,Ltd.</t>
    </r>
  </si>
  <si>
    <r>
      <rPr>
        <sz val="11"/>
        <rFont val="FangSong"/>
        <family val="3"/>
        <charset val="134"/>
      </rPr>
      <t xml:space="preserve">东莞市捷圣智能科技有限公司
</t>
    </r>
    <r>
      <rPr>
        <sz val="11"/>
        <rFont val="Times New Roman"/>
        <family val="1"/>
      </rPr>
      <t>Dong Guan JIiesheng Intelligent Technology Co.,Ltd.</t>
    </r>
  </si>
  <si>
    <r>
      <rPr>
        <sz val="11"/>
        <rFont val="FangSong"/>
        <family val="3"/>
        <charset val="134"/>
      </rPr>
      <t xml:space="preserve">斯莱达医疗用品（惠州）有限公司
</t>
    </r>
    <r>
      <rPr>
        <sz val="11"/>
        <rFont val="Times New Roman"/>
        <family val="1"/>
      </rPr>
      <t>Excellentcare Medical(Huizhou) Ltd.</t>
    </r>
  </si>
  <si>
    <r>
      <rPr>
        <sz val="11"/>
        <rFont val="FangSong"/>
        <family val="3"/>
        <charset val="134"/>
      </rPr>
      <t xml:space="preserve">日照福瑞德科技有限公司
</t>
    </r>
    <r>
      <rPr>
        <sz val="11"/>
        <rFont val="Times New Roman"/>
        <family val="1"/>
      </rPr>
      <t>Rizhao Freedom Technology Co.,Ltd.</t>
    </r>
  </si>
  <si>
    <r>
      <rPr>
        <sz val="11"/>
        <rFont val="FangSong"/>
        <family val="3"/>
        <charset val="134"/>
      </rPr>
      <t xml:space="preserve">宝鸡泰达康医疗科技有限公司
</t>
    </r>
    <r>
      <rPr>
        <sz val="11"/>
        <rFont val="Times New Roman"/>
        <family val="1"/>
      </rPr>
      <t>Baoji Taidakang Medical Technology Co. , Ltd.</t>
    </r>
  </si>
  <si>
    <r>
      <rPr>
        <sz val="11"/>
        <rFont val="FangSong"/>
        <family val="3"/>
        <charset val="134"/>
      </rPr>
      <t xml:space="preserve">义乌市光轩日用品有限公司
</t>
    </r>
    <r>
      <rPr>
        <sz val="11"/>
        <rFont val="Times New Roman"/>
        <family val="1"/>
      </rPr>
      <t>Yiwu Guangxuan Commodity Co.,Ltd.</t>
    </r>
  </si>
  <si>
    <r>
      <rPr>
        <sz val="11"/>
        <rFont val="FangSong"/>
        <family val="3"/>
        <charset val="134"/>
      </rPr>
      <t xml:space="preserve">金华市佳荣工具厂
</t>
    </r>
    <r>
      <rPr>
        <sz val="11"/>
        <rFont val="Times New Roman"/>
        <family val="1"/>
      </rPr>
      <t>Jinhua Jiarong Tools Factory</t>
    </r>
  </si>
  <si>
    <r>
      <rPr>
        <sz val="11"/>
        <rFont val="FangSong"/>
        <family val="3"/>
        <charset val="134"/>
      </rPr>
      <t xml:space="preserve">丽水市骜康医疗器械有限公司
</t>
    </r>
    <r>
      <rPr>
        <sz val="11"/>
        <rFont val="Times New Roman"/>
        <family val="1"/>
      </rPr>
      <t>Lishui Auhcare Medical Instrument Co.,Ltd.</t>
    </r>
  </si>
  <si>
    <r>
      <rPr>
        <sz val="11"/>
        <rFont val="FangSong"/>
        <family val="3"/>
        <charset val="134"/>
      </rPr>
      <t xml:space="preserve">浙江盛时科技有限公司
</t>
    </r>
    <r>
      <rPr>
        <sz val="11"/>
        <rFont val="Times New Roman"/>
        <family val="1"/>
      </rPr>
      <t>Zhejiang Sun Ssi Technology Co.,Ltd.</t>
    </r>
  </si>
  <si>
    <r>
      <rPr>
        <sz val="11"/>
        <rFont val="FangSong"/>
        <family val="3"/>
        <charset val="134"/>
      </rPr>
      <t xml:space="preserve">浙江利欧医疗器械有限公司
</t>
    </r>
    <r>
      <rPr>
        <sz val="11"/>
        <rFont val="Times New Roman"/>
        <family val="1"/>
      </rPr>
      <t>Zhejiang LEO Medical Equipment Co.,Ltd.</t>
    </r>
  </si>
  <si>
    <r>
      <rPr>
        <sz val="11"/>
        <rFont val="FangSong"/>
        <family val="3"/>
        <charset val="134"/>
      </rPr>
      <t xml:space="preserve">温州加达科技有限公司
</t>
    </r>
    <r>
      <rPr>
        <sz val="11"/>
        <rFont val="Times New Roman"/>
        <family val="1"/>
      </rPr>
      <t>Wenzhou Jiada Technology Co.,Ltd.</t>
    </r>
  </si>
  <si>
    <r>
      <rPr>
        <sz val="11"/>
        <rFont val="FangSong"/>
        <family val="3"/>
        <charset val="134"/>
      </rPr>
      <t xml:space="preserve">温州浩硕家纺有限公司
</t>
    </r>
    <r>
      <rPr>
        <sz val="11"/>
        <rFont val="Times New Roman"/>
        <family val="1"/>
      </rPr>
      <t>Wenzhou haoshuo Home Textile Co., Ltd.</t>
    </r>
  </si>
  <si>
    <r>
      <rPr>
        <sz val="11"/>
        <rFont val="FangSong"/>
        <family val="3"/>
        <charset val="134"/>
      </rPr>
      <t>美国</t>
    </r>
    <r>
      <rPr>
        <sz val="11"/>
        <rFont val="Times New Roman"/>
        <family val="1"/>
      </rPr>
      <t>NIOSH</t>
    </r>
  </si>
  <si>
    <t>1025</t>
  </si>
  <si>
    <t>1026</t>
  </si>
  <si>
    <t>91441802MA54CUP731</t>
  </si>
  <si>
    <t>1027</t>
  </si>
  <si>
    <t>1028</t>
  </si>
  <si>
    <t>1029</t>
  </si>
  <si>
    <t>1030</t>
  </si>
  <si>
    <t>91450100MA5PAAJB10</t>
  </si>
  <si>
    <t>1031</t>
  </si>
  <si>
    <t>1032</t>
  </si>
  <si>
    <t>91370785MA3CH64U3C</t>
  </si>
  <si>
    <t>1033</t>
  </si>
  <si>
    <t>91371302588756780C</t>
  </si>
  <si>
    <t>1034</t>
  </si>
  <si>
    <t>1035</t>
  </si>
  <si>
    <t>1036</t>
  </si>
  <si>
    <t>91350582779647317D</t>
  </si>
  <si>
    <t>1037</t>
  </si>
  <si>
    <t>1038</t>
  </si>
  <si>
    <t>1039</t>
  </si>
  <si>
    <t>91441803592170395A</t>
  </si>
  <si>
    <t>1040</t>
  </si>
  <si>
    <t>1041</t>
  </si>
  <si>
    <t>91441900MA54KT8179</t>
  </si>
  <si>
    <t>1042</t>
  </si>
  <si>
    <t>1043</t>
  </si>
  <si>
    <t>1044</t>
  </si>
  <si>
    <t>1045</t>
  </si>
  <si>
    <t>1046</t>
  </si>
  <si>
    <t>1047</t>
  </si>
  <si>
    <t>1048</t>
  </si>
  <si>
    <t>1049</t>
  </si>
  <si>
    <t>1050</t>
  </si>
  <si>
    <t>1051</t>
  </si>
  <si>
    <t>1052</t>
  </si>
  <si>
    <t>1053</t>
  </si>
  <si>
    <t>91320118MA20XAHF9C</t>
  </si>
  <si>
    <t>1054</t>
  </si>
  <si>
    <t>91360108MA38B9GW8A</t>
  </si>
  <si>
    <t>1055</t>
  </si>
  <si>
    <t>1056</t>
  </si>
  <si>
    <t>91370500MA3REUHH2C</t>
  </si>
  <si>
    <t>1057</t>
  </si>
  <si>
    <t>91370785MA3Q0X8M7T</t>
  </si>
  <si>
    <t>1058</t>
  </si>
  <si>
    <t>1059</t>
  </si>
  <si>
    <t>1060</t>
  </si>
  <si>
    <t>1061</t>
  </si>
  <si>
    <t>1062</t>
  </si>
  <si>
    <t>91330803670259054R</t>
  </si>
  <si>
    <t>1063</t>
  </si>
  <si>
    <t>1064</t>
  </si>
  <si>
    <t>91330282MA2CJ1TP79</t>
  </si>
  <si>
    <t>1065</t>
  </si>
  <si>
    <t>1066</t>
  </si>
  <si>
    <t>1067</t>
  </si>
  <si>
    <t>1068</t>
  </si>
  <si>
    <t>1069</t>
  </si>
  <si>
    <t>91321202MA21M79X8L</t>
  </si>
  <si>
    <t>1070</t>
  </si>
  <si>
    <t>1071</t>
  </si>
  <si>
    <t>91320400MA218AP79J</t>
  </si>
  <si>
    <t>1072</t>
  </si>
  <si>
    <t>1073</t>
  </si>
  <si>
    <t>91320411MA1ME3DX6E</t>
  </si>
  <si>
    <t>1074</t>
  </si>
  <si>
    <t>1075</t>
  </si>
  <si>
    <t>913305220716040715</t>
  </si>
  <si>
    <t>1077</t>
  </si>
  <si>
    <t>91341124MA2UQ9WQ0A</t>
  </si>
  <si>
    <t>1078</t>
  </si>
  <si>
    <t>91442000MA54LUBD24</t>
  </si>
  <si>
    <t>1079</t>
  </si>
  <si>
    <t>91440300MA5G4M4N6G</t>
  </si>
  <si>
    <t>1080</t>
  </si>
  <si>
    <t>1081</t>
  </si>
  <si>
    <t>1082</t>
  </si>
  <si>
    <t>91440101MA59JCFN46</t>
  </si>
  <si>
    <t>1083</t>
  </si>
  <si>
    <t>1084</t>
  </si>
  <si>
    <t>91441900MA54BDAE3R</t>
  </si>
  <si>
    <t>1085</t>
  </si>
  <si>
    <t>91441900MA54G3RFXY</t>
  </si>
  <si>
    <t>1086</t>
  </si>
  <si>
    <t>1087</t>
  </si>
  <si>
    <t>1088</t>
  </si>
  <si>
    <t>91441900MA4UJUAW2M</t>
  </si>
  <si>
    <t>1089</t>
  </si>
  <si>
    <t>1090</t>
  </si>
  <si>
    <t>914406085608312596</t>
  </si>
  <si>
    <t>1091</t>
  </si>
  <si>
    <t>9144010655442055XU</t>
  </si>
  <si>
    <t>1092</t>
  </si>
  <si>
    <t>1093</t>
  </si>
  <si>
    <t>91320281MA1NF1637W</t>
  </si>
  <si>
    <t>1094</t>
  </si>
  <si>
    <t>1095</t>
  </si>
  <si>
    <t>1096</t>
  </si>
  <si>
    <t>91320582MA22A9FQXD</t>
  </si>
  <si>
    <t>1097</t>
  </si>
  <si>
    <t>1098</t>
  </si>
  <si>
    <t>1099</t>
  </si>
  <si>
    <t>1100</t>
  </si>
  <si>
    <t>913201145759259368</t>
  </si>
  <si>
    <t>1101</t>
  </si>
  <si>
    <t>1102</t>
  </si>
  <si>
    <t>1103</t>
  </si>
  <si>
    <t>1104</t>
  </si>
  <si>
    <t>91330326307407630Q</t>
  </si>
  <si>
    <t>1105</t>
  </si>
  <si>
    <t>91330424MA28ALEP34</t>
  </si>
  <si>
    <t>1106</t>
  </si>
  <si>
    <t>913302265670329943</t>
  </si>
  <si>
    <t>1107</t>
  </si>
  <si>
    <t>1108</t>
  </si>
  <si>
    <t>91330483663903366R</t>
  </si>
  <si>
    <t>1109</t>
  </si>
  <si>
    <t>91330110341936149Q</t>
  </si>
  <si>
    <t>1110</t>
  </si>
  <si>
    <r>
      <rPr>
        <sz val="11"/>
        <rFont val="仿宋"/>
        <family val="3"/>
        <charset val="134"/>
      </rPr>
      <t xml:space="preserve">美庄臣健康科技（深圳）有限公司
</t>
    </r>
    <r>
      <rPr>
        <sz val="11"/>
        <rFont val="Times New Roman"/>
        <family val="1"/>
      </rPr>
      <t>Mezorrison Health Science &amp; Technology (Shenzhen) Co.,Ltd.</t>
    </r>
  </si>
  <si>
    <r>
      <rPr>
        <sz val="11"/>
        <rFont val="仿宋"/>
        <family val="3"/>
        <charset val="134"/>
      </rPr>
      <t xml:space="preserve">清远雷特科技发展有限公司
</t>
    </r>
    <r>
      <rPr>
        <sz val="11"/>
        <rFont val="Times New Roman"/>
        <family val="1"/>
      </rPr>
      <t>Qingyuan Leite Technology Development Co., Ltd.</t>
    </r>
  </si>
  <si>
    <r>
      <rPr>
        <sz val="11"/>
        <rFont val="仿宋"/>
        <family val="3"/>
        <charset val="134"/>
      </rPr>
      <t xml:space="preserve">广西智勋医疗器械有限公司
</t>
    </r>
    <r>
      <rPr>
        <sz val="11"/>
        <rFont val="Times New Roman"/>
        <family val="1"/>
      </rPr>
      <t>Guangxi Zhixun Medical Equipment Co., Ltd</t>
    </r>
  </si>
  <si>
    <r>
      <rPr>
        <sz val="11"/>
        <rFont val="仿宋"/>
        <family val="3"/>
        <charset val="134"/>
      </rPr>
      <t xml:space="preserve">山东优销防护用品有限公司
</t>
    </r>
    <r>
      <rPr>
        <sz val="11"/>
        <rFont val="Times New Roman"/>
        <family val="1"/>
      </rPr>
      <t>Shandong Youxiao Protective Equipment Co.,Ltd.</t>
    </r>
  </si>
  <si>
    <r>
      <rPr>
        <sz val="11"/>
        <rFont val="仿宋"/>
        <family val="3"/>
        <charset val="134"/>
      </rPr>
      <t xml:space="preserve">临沂昱腾进出口有限公司
</t>
    </r>
    <r>
      <rPr>
        <sz val="11"/>
        <rFont val="Times New Roman"/>
        <family val="1"/>
      </rPr>
      <t>Linyi Yuteng Import&amp;Export Co.,Ltd.</t>
    </r>
  </si>
  <si>
    <r>
      <rPr>
        <sz val="11"/>
        <rFont val="仿宋"/>
        <family val="3"/>
        <charset val="134"/>
      </rPr>
      <t xml:space="preserve">东莞市妙诺科技有限公司
</t>
    </r>
    <r>
      <rPr>
        <sz val="11"/>
        <rFont val="Times New Roman"/>
        <family val="1"/>
      </rPr>
      <t>Dongguan Miaonuo Technology Co.,Ltd.</t>
    </r>
  </si>
  <si>
    <r>
      <rPr>
        <sz val="11"/>
        <rFont val="仿宋"/>
        <family val="3"/>
        <charset val="134"/>
      </rPr>
      <t xml:space="preserve">广州鼎盾科技有限公司
</t>
    </r>
    <r>
      <rPr>
        <sz val="11"/>
        <rFont val="Times New Roman"/>
        <family val="1"/>
      </rPr>
      <t>Guangzhou Dingdun Technology Co., Ltd.</t>
    </r>
  </si>
  <si>
    <r>
      <rPr>
        <sz val="11"/>
        <rFont val="仿宋"/>
        <family val="3"/>
        <charset val="134"/>
      </rPr>
      <t xml:space="preserve">南京伯纳德防护用品有限公司
</t>
    </r>
    <r>
      <rPr>
        <sz val="11"/>
        <rFont val="Times New Roman"/>
        <family val="1"/>
      </rPr>
      <t>Nanjing Blood Protective Products Co., Ltd</t>
    </r>
  </si>
  <si>
    <r>
      <rPr>
        <sz val="11"/>
        <rFont val="仿宋"/>
        <family val="3"/>
        <charset val="134"/>
      </rPr>
      <t xml:space="preserve">晶天医疗科技有限公司
</t>
    </r>
    <r>
      <rPr>
        <sz val="11"/>
        <rFont val="Times New Roman"/>
        <family val="1"/>
      </rPr>
      <t>Bettervision Medical Technology Co., Ltd</t>
    </r>
  </si>
  <si>
    <r>
      <rPr>
        <sz val="11"/>
        <rFont val="仿宋"/>
        <family val="3"/>
        <charset val="134"/>
      </rPr>
      <t>东营一二八医疗器械有限公司</t>
    </r>
    <r>
      <rPr>
        <sz val="11"/>
        <rFont val="Times New Roman"/>
        <family val="1"/>
      </rPr>
      <t xml:space="preserve"> 
Dongying Onetwoeight Medical Equipment Co.,Ltd.</t>
    </r>
  </si>
  <si>
    <r>
      <rPr>
        <sz val="11"/>
        <rFont val="仿宋"/>
        <family val="3"/>
        <charset val="134"/>
      </rPr>
      <t xml:space="preserve">山东星光防护用品有限公司
</t>
    </r>
    <r>
      <rPr>
        <sz val="11"/>
        <rFont val="Times New Roman"/>
        <family val="1"/>
      </rPr>
      <t>Shandong Xingguang Protective Products Co.,Ltd.</t>
    </r>
  </si>
  <si>
    <r>
      <rPr>
        <sz val="11"/>
        <rFont val="仿宋"/>
        <family val="3"/>
        <charset val="134"/>
      </rPr>
      <t xml:space="preserve">好梦来家纺有限公司
</t>
    </r>
    <r>
      <rPr>
        <sz val="11"/>
        <rFont val="Times New Roman"/>
        <family val="1"/>
      </rPr>
      <t>Haomenglai Hometextile Co.,Ltd.</t>
    </r>
  </si>
  <si>
    <r>
      <rPr>
        <sz val="11"/>
        <rFont val="仿宋"/>
        <family val="3"/>
        <charset val="134"/>
      </rPr>
      <t xml:space="preserve">宁波市嘉上纺织品有限公司
</t>
    </r>
    <r>
      <rPr>
        <sz val="11"/>
        <rFont val="Times New Roman"/>
        <family val="1"/>
      </rPr>
      <t>Ningbo Jia Shang Textile Co.,Ltd</t>
    </r>
  </si>
  <si>
    <r>
      <rPr>
        <sz val="11"/>
        <rFont val="仿宋"/>
        <family val="3"/>
        <charset val="134"/>
      </rPr>
      <t xml:space="preserve">江苏汉诺卫生防护用品有限公司
</t>
    </r>
    <r>
      <rPr>
        <sz val="11"/>
        <rFont val="Times New Roman"/>
        <family val="1"/>
      </rPr>
      <t>Jiangsu Hanno Health Protection Products Co., Ltd</t>
    </r>
  </si>
  <si>
    <r>
      <rPr>
        <sz val="11"/>
        <rFont val="仿宋"/>
        <family val="3"/>
        <charset val="134"/>
      </rPr>
      <t xml:space="preserve">常州艾美生物科技股份有限公司
</t>
    </r>
    <r>
      <rPr>
        <sz val="11"/>
        <rFont val="Times New Roman"/>
        <family val="1"/>
      </rPr>
      <t>Changzhou Aimei Biotechnology Co. , Ltd.</t>
    </r>
  </si>
  <si>
    <r>
      <rPr>
        <sz val="11"/>
        <rFont val="仿宋"/>
        <family val="3"/>
        <charset val="134"/>
      </rPr>
      <t xml:space="preserve">江苏驴电智能科技有限公司
</t>
    </r>
    <r>
      <rPr>
        <sz val="11"/>
        <rFont val="Times New Roman"/>
        <family val="1"/>
      </rPr>
      <t>Ridee Intelligent Technology(Jiangsu) Co.,Ltd</t>
    </r>
  </si>
  <si>
    <r>
      <rPr>
        <sz val="11"/>
        <rFont val="仿宋"/>
        <family val="3"/>
        <charset val="134"/>
      </rPr>
      <t xml:space="preserve">常州市金鹏医疗器械有限公司
</t>
    </r>
    <r>
      <rPr>
        <sz val="11"/>
        <rFont val="Times New Roman"/>
        <family val="1"/>
      </rPr>
      <t>Changzhou Jinpeng Medical Equipment Co., Ltd.</t>
    </r>
  </si>
  <si>
    <r>
      <rPr>
        <sz val="11"/>
        <rFont val="仿宋"/>
        <family val="3"/>
        <charset val="134"/>
      </rPr>
      <t xml:space="preserve">浙江隆凯生物科技有限公司
</t>
    </r>
    <r>
      <rPr>
        <sz val="11"/>
        <rFont val="Times New Roman"/>
        <family val="1"/>
      </rPr>
      <t>ZheJiang LongKai Biotechnology Co., Ltd</t>
    </r>
  </si>
  <si>
    <t>91110228767528564P</t>
  </si>
  <si>
    <t>91440605MA54EBT19Y</t>
  </si>
  <si>
    <t>1113</t>
  </si>
  <si>
    <t>91341122MA2RX1YB4F</t>
  </si>
  <si>
    <t>91350200MA344U7G5G</t>
  </si>
  <si>
    <t>91350583MA33JPK04L</t>
  </si>
  <si>
    <t>91350583MA33KHQD2L</t>
  </si>
  <si>
    <t>91350104MA342QDJ67</t>
  </si>
  <si>
    <t>91350200671279823L</t>
  </si>
  <si>
    <t>913503030797560455</t>
  </si>
  <si>
    <t>91350100050324775E</t>
  </si>
  <si>
    <t>91350502MA2XXMP0X2</t>
  </si>
  <si>
    <t>91350503MA346U3T7L</t>
  </si>
  <si>
    <t>91440300727140629Y</t>
  </si>
  <si>
    <t>91440111596152231U</t>
  </si>
  <si>
    <t>91441900MA54FR1YXD</t>
  </si>
  <si>
    <t>914403000614361822</t>
  </si>
  <si>
    <t>91442000MA54D07F8Q</t>
  </si>
  <si>
    <t>91440101MA59JUCD22</t>
  </si>
  <si>
    <t>91130302MA0EKB543N</t>
  </si>
  <si>
    <t>91420600MA49FA4J2K</t>
  </si>
  <si>
    <t>91430105MA4L3XD298</t>
  </si>
  <si>
    <t>91320281MA20X5DG8U</t>
  </si>
  <si>
    <t>91320684779693831Q</t>
  </si>
  <si>
    <t>91320583MA21ET2421</t>
  </si>
  <si>
    <t>91211300MA0UP2T35G</t>
  </si>
  <si>
    <t>91210106MA0P4WP677</t>
  </si>
  <si>
    <t>91371000266325566R</t>
  </si>
  <si>
    <t>91370785MA3RHXTG5U</t>
  </si>
  <si>
    <t>91330784753034715N</t>
  </si>
  <si>
    <t>91330782MA2EDLU029</t>
  </si>
  <si>
    <t>91330703MA2JXCKE29</t>
  </si>
  <si>
    <t>91330723329930588C</t>
  </si>
  <si>
    <t>91330109MA2HXD3786</t>
  </si>
  <si>
    <t>913302005994976571</t>
  </si>
  <si>
    <r>
      <rPr>
        <sz val="11"/>
        <rFont val="仿宋"/>
        <family val="3"/>
        <charset val="134"/>
      </rPr>
      <t xml:space="preserve">安徽光太健康科技有限公司
</t>
    </r>
    <r>
      <rPr>
        <sz val="11"/>
        <rFont val="Times New Roman"/>
        <family val="1"/>
      </rPr>
      <t>Anhui Guangtai Health  Technology Co.,Ltd.</t>
    </r>
  </si>
  <si>
    <r>
      <rPr>
        <sz val="11"/>
        <rFont val="仿宋"/>
        <family val="3"/>
        <charset val="134"/>
      </rPr>
      <t xml:space="preserve">中山市华鸣智能科技实业有限公司
</t>
    </r>
    <r>
      <rPr>
        <sz val="11"/>
        <rFont val="Times New Roman"/>
        <family val="1"/>
      </rPr>
      <t>Zhongshan HuaMawe Intelligent Technology Industrial Co.,LTD</t>
    </r>
  </si>
  <si>
    <r>
      <rPr>
        <sz val="11"/>
        <rFont val="仿宋"/>
        <family val="3"/>
        <charset val="134"/>
      </rPr>
      <t xml:space="preserve">深圳湘宸医疗器械有限公司
</t>
    </r>
    <r>
      <rPr>
        <sz val="11"/>
        <rFont val="Times New Roman"/>
        <family val="1"/>
      </rPr>
      <t>Shenzhen Xiangchen Medical Devices Co.,Ltd.</t>
    </r>
  </si>
  <si>
    <r>
      <rPr>
        <sz val="11"/>
        <rFont val="仿宋"/>
        <family val="3"/>
        <charset val="134"/>
      </rPr>
      <t xml:space="preserve">广东弘和医疗器械制造有限公司
</t>
    </r>
    <r>
      <rPr>
        <sz val="11"/>
        <rFont val="Times New Roman"/>
        <family val="1"/>
      </rPr>
      <t>Guangdong Hygeia Medical Devices Manufacturing Co., Ltd.</t>
    </r>
  </si>
  <si>
    <r>
      <rPr>
        <sz val="11"/>
        <rFont val="仿宋"/>
        <family val="3"/>
        <charset val="134"/>
      </rPr>
      <t xml:space="preserve">东莞康捷医疗器械科技有限公司
</t>
    </r>
    <r>
      <rPr>
        <sz val="11"/>
        <rFont val="Times New Roman"/>
        <family val="1"/>
      </rPr>
      <t>Dongguan KangJie Medical Equipment Technology Co.,Ltd.</t>
    </r>
  </si>
  <si>
    <r>
      <rPr>
        <sz val="11"/>
        <rFont val="仿宋"/>
        <family val="3"/>
        <charset val="134"/>
      </rPr>
      <t xml:space="preserve">东莞市众康防护用品有限公司
</t>
    </r>
    <r>
      <rPr>
        <sz val="11"/>
        <rFont val="Times New Roman"/>
        <family val="1"/>
      </rPr>
      <t>Dongguan Zhongkang Protective Equipment Co.,Ltd.</t>
    </r>
  </si>
  <si>
    <r>
      <rPr>
        <sz val="11"/>
        <rFont val="仿宋"/>
        <family val="3"/>
        <charset val="134"/>
      </rPr>
      <t xml:space="preserve">东莞智动力电子科技有限公司
</t>
    </r>
    <r>
      <rPr>
        <sz val="11"/>
        <rFont val="Times New Roman"/>
        <family val="1"/>
      </rPr>
      <t>Dongguan CDL Electronics Science and Technology Co., Ltd.</t>
    </r>
  </si>
  <si>
    <r>
      <rPr>
        <sz val="11"/>
        <rFont val="仿宋"/>
        <family val="3"/>
        <charset val="134"/>
      </rPr>
      <t>佛山市顺康泰医疗设备有限公司</t>
    </r>
    <r>
      <rPr>
        <sz val="11"/>
        <rFont val="Times New Roman"/>
        <family val="1"/>
      </rPr>
      <t xml:space="preserve"> 
Foshan Suncare Medical Products Co.,Ltd.</t>
    </r>
  </si>
  <si>
    <r>
      <rPr>
        <sz val="11"/>
        <rFont val="仿宋"/>
        <family val="3"/>
        <charset val="134"/>
      </rPr>
      <t xml:space="preserve">广州雷诺生物科技有限公司
</t>
    </r>
    <r>
      <rPr>
        <sz val="11"/>
        <rFont val="Times New Roman"/>
        <family val="1"/>
      </rPr>
      <t>Guangzhou Renault Biotechnology Co.,Ltd.</t>
    </r>
  </si>
  <si>
    <r>
      <rPr>
        <sz val="11"/>
        <rFont val="仿宋"/>
        <family val="3"/>
        <charset val="134"/>
      </rPr>
      <t xml:space="preserve">无锡市埃微健康科技有限公司
</t>
    </r>
    <r>
      <rPr>
        <sz val="11"/>
        <rFont val="Times New Roman"/>
        <family val="1"/>
      </rPr>
      <t>Wuxi Iwown Health Technology Co.,Ltd.</t>
    </r>
  </si>
  <si>
    <r>
      <rPr>
        <sz val="11"/>
        <rFont val="仿宋"/>
        <family val="3"/>
        <charset val="134"/>
      </rPr>
      <t xml:space="preserve">苏州信义大时代网络科技有限公司
</t>
    </r>
    <r>
      <rPr>
        <sz val="11"/>
        <rFont val="Times New Roman"/>
        <family val="1"/>
      </rPr>
      <t>Trust Loyalty &amp; Glory Epoch Network Technology Co., Ltd.</t>
    </r>
  </si>
  <si>
    <r>
      <rPr>
        <sz val="11"/>
        <rFont val="仿宋"/>
        <family val="3"/>
        <charset val="134"/>
      </rPr>
      <t xml:space="preserve">江苏欧帝电子科技有限公司
</t>
    </r>
    <r>
      <rPr>
        <sz val="11"/>
        <rFont val="Times New Roman"/>
        <family val="1"/>
      </rPr>
      <t>Jiangsu Odin Electronic and Technology Co.,Ltd</t>
    </r>
  </si>
  <si>
    <r>
      <rPr>
        <sz val="11"/>
        <rFont val="仿宋"/>
        <family val="3"/>
        <charset val="134"/>
      </rPr>
      <t xml:space="preserve">苏州市聚杰特种材料有限公司
</t>
    </r>
    <r>
      <rPr>
        <sz val="11"/>
        <rFont val="Times New Roman"/>
        <family val="1"/>
      </rPr>
      <t>Suzhou Jujie Special materials Co.,Ltd</t>
    </r>
  </si>
  <si>
    <r>
      <rPr>
        <sz val="11"/>
        <rFont val="仿宋"/>
        <family val="3"/>
        <charset val="134"/>
      </rPr>
      <t xml:space="preserve">温州雨泽科技有限公司
</t>
    </r>
    <r>
      <rPr>
        <sz val="11"/>
        <rFont val="Times New Roman"/>
        <family val="1"/>
      </rPr>
      <t>Wenzhou Yuze Technology Co.,Ltd.</t>
    </r>
  </si>
  <si>
    <r>
      <rPr>
        <sz val="11"/>
        <rFont val="仿宋"/>
        <family val="3"/>
        <charset val="134"/>
      </rPr>
      <t xml:space="preserve">浙江安普森医疗器械有限公司
</t>
    </r>
    <r>
      <rPr>
        <sz val="11"/>
        <rFont val="Times New Roman"/>
        <family val="1"/>
      </rPr>
      <t>Zhejiang Antipollution Medical Apparatus Co., Ltd.</t>
    </r>
  </si>
  <si>
    <r>
      <rPr>
        <sz val="11"/>
        <rFont val="仿宋"/>
        <family val="3"/>
        <charset val="134"/>
      </rPr>
      <t xml:space="preserve">浙江双宇电子科技有限公司
</t>
    </r>
    <r>
      <rPr>
        <sz val="11"/>
        <rFont val="Times New Roman"/>
        <family val="1"/>
      </rPr>
      <t>Zhejiang Twinsel Electronic Technology Co., Ltd.</t>
    </r>
  </si>
  <si>
    <r>
      <rPr>
        <sz val="11"/>
        <rFont val="仿宋"/>
        <family val="3"/>
        <charset val="134"/>
      </rPr>
      <t xml:space="preserve">金华市今义焊接防护工具有限公司
</t>
    </r>
    <r>
      <rPr>
        <sz val="11"/>
        <rFont val="Times New Roman"/>
        <family val="1"/>
      </rPr>
      <t>Jinhua Jinyi Welding Protective Tools Co., Ltd.</t>
    </r>
  </si>
  <si>
    <r>
      <rPr>
        <sz val="11"/>
        <rFont val="仿宋"/>
        <family val="3"/>
        <charset val="134"/>
      </rPr>
      <t xml:space="preserve">浙江酷迪健康科技有限公司
</t>
    </r>
    <r>
      <rPr>
        <sz val="11"/>
        <rFont val="Times New Roman"/>
        <family val="1"/>
      </rPr>
      <t>ZheJiang KD Health Technology Co.,Ltd.</t>
    </r>
  </si>
  <si>
    <r>
      <rPr>
        <sz val="11"/>
        <rFont val="仿宋"/>
        <family val="3"/>
        <charset val="134"/>
      </rPr>
      <t xml:space="preserve">厦门宏烨医疗用品有限公司
</t>
    </r>
    <r>
      <rPr>
        <sz val="11"/>
        <rFont val="Times New Roman"/>
        <family val="1"/>
      </rPr>
      <t>Xiamen Hongye Medical Supplies Company Ltd</t>
    </r>
  </si>
  <si>
    <r>
      <rPr>
        <sz val="11"/>
        <rFont val="仿宋"/>
        <family val="3"/>
        <charset val="134"/>
      </rPr>
      <t xml:space="preserve">泉州金莱雅防护用品有限公司
</t>
    </r>
    <r>
      <rPr>
        <sz val="11"/>
        <rFont val="Times New Roman"/>
        <family val="1"/>
      </rPr>
      <t>Quanzhou Jinlaiya ProtectiveEquipment Co., Ltd</t>
    </r>
  </si>
  <si>
    <r>
      <rPr>
        <sz val="11"/>
        <rFont val="仿宋"/>
        <family val="3"/>
        <charset val="134"/>
      </rPr>
      <t xml:space="preserve">福建融裕堂医疗科技有限公司
</t>
    </r>
    <r>
      <rPr>
        <sz val="11"/>
        <rFont val="Times New Roman"/>
        <family val="1"/>
      </rPr>
      <t>Fujian Rongyutang Medical Technology Co. LTD</t>
    </r>
  </si>
  <si>
    <r>
      <rPr>
        <sz val="11"/>
        <rFont val="仿宋"/>
        <family val="3"/>
        <charset val="134"/>
      </rPr>
      <t>厦门市朗星科技股份有限公司</t>
    </r>
    <r>
      <rPr>
        <sz val="11"/>
        <rFont val="Times New Roman"/>
        <family val="1"/>
      </rPr>
      <t xml:space="preserve"> 
Xiamen Langxing Energy Saving Lighting Co., Ltd    </t>
    </r>
  </si>
  <si>
    <r>
      <rPr>
        <sz val="11"/>
        <rFont val="仿宋"/>
        <family val="3"/>
        <charset val="134"/>
      </rPr>
      <t xml:space="preserve">福建小森林科技有限责任公司
</t>
    </r>
    <r>
      <rPr>
        <sz val="11"/>
        <rFont val="Times New Roman"/>
        <family val="1"/>
      </rPr>
      <t>Fujian Small Forest Technology Co.,Ltd.</t>
    </r>
  </si>
  <si>
    <r>
      <rPr>
        <sz val="11"/>
        <rFont val="仿宋"/>
        <family val="3"/>
        <charset val="134"/>
      </rPr>
      <t xml:space="preserve">深圳市中明科技股份有限公司
</t>
    </r>
    <r>
      <rPr>
        <sz val="11"/>
        <rFont val="Times New Roman"/>
        <family val="1"/>
      </rPr>
      <t>Shenzhen Horb Technology Corp.,Ltd.</t>
    </r>
  </si>
  <si>
    <r>
      <rPr>
        <sz val="11"/>
        <rFont val="仿宋"/>
        <family val="3"/>
        <charset val="134"/>
      </rPr>
      <t>金易康（广州）科技实业有限公司</t>
    </r>
    <r>
      <rPr>
        <sz val="11"/>
        <rFont val="Times New Roman"/>
        <family val="1"/>
      </rPr>
      <t xml:space="preserve"> Jinyikang(Guangzhou)Technology Industry Co.Ltd.</t>
    </r>
  </si>
  <si>
    <r>
      <rPr>
        <sz val="11"/>
        <rFont val="仿宋"/>
        <family val="3"/>
        <charset val="134"/>
      </rPr>
      <t xml:space="preserve">东莞欧蕾尔科技有限公司
</t>
    </r>
    <r>
      <rPr>
        <sz val="11"/>
        <rFont val="Times New Roman"/>
        <family val="1"/>
      </rPr>
      <t>Dongguan Olayer Technology Co.,Ltd.</t>
    </r>
  </si>
  <si>
    <r>
      <rPr>
        <sz val="11"/>
        <rFont val="仿宋"/>
        <family val="3"/>
        <charset val="134"/>
      </rPr>
      <t xml:space="preserve">业初商业（深圳）有限公司
</t>
    </r>
    <r>
      <rPr>
        <sz val="11"/>
        <rFont val="Times New Roman"/>
        <family val="1"/>
      </rPr>
      <t>Yetrue Business (Shenzhen) Limited</t>
    </r>
  </si>
  <si>
    <r>
      <rPr>
        <sz val="11"/>
        <rFont val="仿宋"/>
        <family val="3"/>
        <charset val="134"/>
      </rPr>
      <t xml:space="preserve">大熊医疗科技（中山）有限公司
</t>
    </r>
    <r>
      <rPr>
        <sz val="11"/>
        <rFont val="Times New Roman"/>
        <family val="1"/>
      </rPr>
      <t>Bear Medical Technology (Zhongshan) Co., Ltd.</t>
    </r>
  </si>
  <si>
    <r>
      <rPr>
        <sz val="11"/>
        <rFont val="仿宋"/>
        <family val="3"/>
        <charset val="134"/>
      </rPr>
      <t xml:space="preserve">广州市博真健康科技发展有限公司
</t>
    </r>
    <r>
      <rPr>
        <sz val="11"/>
        <rFont val="Times New Roman"/>
        <family val="1"/>
      </rPr>
      <t xml:space="preserve">Burgeon Health Technolog Development Co., Ltd. Guangzhou </t>
    </r>
  </si>
  <si>
    <r>
      <rPr>
        <sz val="11"/>
        <rFont val="仿宋"/>
        <family val="3"/>
        <charset val="134"/>
      </rPr>
      <t xml:space="preserve">湖南特瑞精密医疗器械有限公司
</t>
    </r>
    <r>
      <rPr>
        <sz val="11"/>
        <rFont val="Times New Roman"/>
        <family val="1"/>
      </rPr>
      <t>Hunan Triplex Precision Medical Devices Co.,Ltd.</t>
    </r>
  </si>
  <si>
    <r>
      <rPr>
        <sz val="11"/>
        <rFont val="仿宋"/>
        <family val="3"/>
        <charset val="134"/>
      </rPr>
      <t xml:space="preserve">江阴市恩康泰医疗器械有限公司
</t>
    </r>
    <r>
      <rPr>
        <sz val="11"/>
        <rFont val="Times New Roman"/>
        <family val="1"/>
      </rPr>
      <t>Jiangyin Enkangtai Medical Appliances Co., Ltd.</t>
    </r>
  </si>
  <si>
    <r>
      <rPr>
        <sz val="11"/>
        <rFont val="仿宋"/>
        <family val="3"/>
        <charset val="134"/>
      </rPr>
      <t xml:space="preserve">科勒迪（辽宁）轻工制品有限公司
</t>
    </r>
    <r>
      <rPr>
        <sz val="11"/>
        <rFont val="Times New Roman"/>
        <family val="1"/>
      </rPr>
      <t>Quality (Liaoning) Industrial  Co., Ltd.</t>
    </r>
  </si>
  <si>
    <r>
      <rPr>
        <sz val="11"/>
        <rFont val="仿宋"/>
        <family val="3"/>
        <charset val="134"/>
      </rPr>
      <t xml:space="preserve">辽宁盛京堂生物科技有限公司
</t>
    </r>
    <r>
      <rPr>
        <sz val="11"/>
        <rFont val="Times New Roman"/>
        <family val="1"/>
      </rPr>
      <t>Liaoning Shengjingtang Biotechnology Co.,Ltd</t>
    </r>
  </si>
  <si>
    <r>
      <rPr>
        <sz val="11"/>
        <rFont val="仿宋"/>
        <family val="3"/>
        <charset val="134"/>
      </rPr>
      <t xml:space="preserve">威海盛洁医疗科技有限公司
</t>
    </r>
    <r>
      <rPr>
        <sz val="11"/>
        <rFont val="Times New Roman"/>
        <family val="1"/>
      </rPr>
      <t>Weihai Shengjie Medical Technology Co., Ltd.</t>
    </r>
  </si>
  <si>
    <r>
      <rPr>
        <sz val="11"/>
        <rFont val="仿宋"/>
        <family val="3"/>
        <charset val="134"/>
      </rPr>
      <t xml:space="preserve">高密市东珠防护用品有限公司
</t>
    </r>
    <r>
      <rPr>
        <sz val="11"/>
        <rFont val="Times New Roman"/>
        <family val="1"/>
      </rPr>
      <t>Gaomi Dongzhu protective equipment Co., Ltd.</t>
    </r>
  </si>
  <si>
    <r>
      <rPr>
        <sz val="11"/>
        <rFont val="仿宋"/>
        <family val="3"/>
        <charset val="134"/>
      </rPr>
      <t xml:space="preserve">浙江邦立医药用品有限公司
</t>
    </r>
    <r>
      <rPr>
        <sz val="11"/>
        <rFont val="Times New Roman"/>
        <family val="1"/>
      </rPr>
      <t>Zhejiang Bangli Medical Products Co., Ltd.</t>
    </r>
  </si>
  <si>
    <r>
      <rPr>
        <sz val="11"/>
        <rFont val="仿宋"/>
        <family val="3"/>
        <charset val="134"/>
      </rPr>
      <t xml:space="preserve">浙江佳度服饰有限公司
</t>
    </r>
    <r>
      <rPr>
        <sz val="11"/>
        <rFont val="Times New Roman"/>
        <family val="1"/>
      </rPr>
      <t>Zhejiang Jiadu Clothing Co.,Ltd.</t>
    </r>
  </si>
  <si>
    <r>
      <rPr>
        <sz val="11"/>
        <rFont val="仿宋"/>
        <family val="3"/>
        <charset val="134"/>
      </rPr>
      <t xml:space="preserve">武义本能户外用品有限公司
</t>
    </r>
    <r>
      <rPr>
        <sz val="11"/>
        <rFont val="Times New Roman"/>
        <family val="1"/>
      </rPr>
      <t>Wuyi Instinct Outdoor Products CO.,Ltd</t>
    </r>
  </si>
  <si>
    <r>
      <rPr>
        <sz val="11"/>
        <rFont val="仿宋"/>
        <family val="3"/>
        <charset val="134"/>
      </rPr>
      <t xml:space="preserve">宁波汉科医疗器械有限公司
</t>
    </r>
    <r>
      <rPr>
        <sz val="11"/>
        <rFont val="Times New Roman"/>
        <family val="1"/>
      </rPr>
      <t>Hantech Medical Device Co., Ltd</t>
    </r>
  </si>
  <si>
    <t>91340881MA2UJPEK2U</t>
  </si>
  <si>
    <t>913408815545866215</t>
  </si>
  <si>
    <t>91350300098324061D</t>
  </si>
  <si>
    <t>91440300MA5FMB0A1N</t>
  </si>
  <si>
    <t>91440400760616289H</t>
  </si>
  <si>
    <t>91440605MA54BBNX6L</t>
  </si>
  <si>
    <t>91440605351975379E</t>
  </si>
  <si>
    <t>91441900MA54GMQK68</t>
  </si>
  <si>
    <t>91440300MA5FB1H784</t>
  </si>
  <si>
    <t>91440700MA54GALE2R</t>
  </si>
  <si>
    <t>91430525MA4RAJ3Q77</t>
  </si>
  <si>
    <t>91370214693774630U</t>
  </si>
  <si>
    <t>91310120MA1HWGBN0N</t>
  </si>
  <si>
    <t>91310115MA1HB5FW5Q</t>
  </si>
  <si>
    <t>91330382MA287HQWXG</t>
  </si>
  <si>
    <t>91330327MA285DM19L</t>
  </si>
  <si>
    <t>91330300145054739G</t>
  </si>
  <si>
    <t>9133082556937068XK</t>
  </si>
  <si>
    <t>91330481MA2CYNQ13B</t>
  </si>
  <si>
    <t>91330702660572848H</t>
  </si>
  <si>
    <r>
      <rPr>
        <sz val="11"/>
        <rFont val="仿宋"/>
        <family val="3"/>
        <charset val="134"/>
      </rPr>
      <t xml:space="preserve">桐城市正恒防护用品有限公司
</t>
    </r>
    <r>
      <rPr>
        <sz val="11"/>
        <rFont val="Times New Roman"/>
        <family val="1"/>
      </rPr>
      <t>Tongcheng Zhengheng.Protective Products Co,Ltd.</t>
    </r>
  </si>
  <si>
    <r>
      <rPr>
        <sz val="11"/>
        <rFont val="仿宋"/>
        <family val="3"/>
        <charset val="134"/>
      </rPr>
      <t xml:space="preserve">桐城市新锦江劳保用品有限公司
</t>
    </r>
    <r>
      <rPr>
        <sz val="11"/>
        <rFont val="Times New Roman"/>
        <family val="1"/>
      </rPr>
      <t>Tongcheng New-Jinjiang Labor Protection Products Co.,Ltd.</t>
    </r>
  </si>
  <si>
    <r>
      <rPr>
        <sz val="11"/>
        <rFont val="仿宋"/>
        <family val="3"/>
        <charset val="134"/>
      </rPr>
      <t xml:space="preserve">青春之家（福建）体育用品有限公司
</t>
    </r>
    <r>
      <rPr>
        <sz val="11"/>
        <rFont val="Times New Roman"/>
        <family val="1"/>
      </rPr>
      <t>Youth Home (Fujian) Sports Goods Co., Ltd.</t>
    </r>
  </si>
  <si>
    <r>
      <rPr>
        <sz val="11"/>
        <rFont val="仿宋"/>
        <family val="3"/>
        <charset val="134"/>
      </rPr>
      <t xml:space="preserve">深圳市弗朗数字机械有限公司
</t>
    </r>
    <r>
      <rPr>
        <sz val="11"/>
        <rFont val="Times New Roman"/>
        <family val="1"/>
      </rPr>
      <t>Shenzhen Flang Servomechanism Ltd.</t>
    </r>
  </si>
  <si>
    <r>
      <rPr>
        <sz val="11"/>
        <rFont val="仿宋"/>
        <family val="3"/>
        <charset val="134"/>
      </rPr>
      <t xml:space="preserve">珠海市香之君科技股份有限公司
</t>
    </r>
    <r>
      <rPr>
        <sz val="11"/>
        <rFont val="Times New Roman"/>
        <family val="1"/>
      </rPr>
      <t>Zhuhai Luckyman Technology Co., Ltd.</t>
    </r>
  </si>
  <si>
    <r>
      <rPr>
        <sz val="11"/>
        <rFont val="仿宋"/>
        <family val="3"/>
        <charset val="134"/>
      </rPr>
      <t xml:space="preserve">佛山新宝科技有限公司
</t>
    </r>
    <r>
      <rPr>
        <sz val="11"/>
        <rFont val="Times New Roman"/>
        <family val="1"/>
      </rPr>
      <t>Foshan Xinbao Technology Co., Ltd.</t>
    </r>
  </si>
  <si>
    <r>
      <rPr>
        <sz val="11"/>
        <rFont val="仿宋"/>
        <family val="3"/>
        <charset val="134"/>
      </rPr>
      <t xml:space="preserve">广东黛维斯美科技有限公司
</t>
    </r>
    <r>
      <rPr>
        <sz val="11"/>
        <rFont val="Times New Roman"/>
        <family val="1"/>
      </rPr>
      <t>Guangdong Daiweisimei Technology Co.</t>
    </r>
    <r>
      <rPr>
        <sz val="11"/>
        <rFont val="仿宋"/>
        <family val="3"/>
        <charset val="134"/>
      </rPr>
      <t>，</t>
    </r>
    <r>
      <rPr>
        <sz val="11"/>
        <rFont val="Times New Roman"/>
        <family val="1"/>
      </rPr>
      <t xml:space="preserve">Ltd.     </t>
    </r>
  </si>
  <si>
    <r>
      <rPr>
        <sz val="11"/>
        <rFont val="仿宋"/>
        <family val="3"/>
        <charset val="134"/>
      </rPr>
      <t xml:space="preserve">东莞美西医疗科技有限公司
</t>
    </r>
    <r>
      <rPr>
        <sz val="11"/>
        <rFont val="Times New Roman"/>
        <family val="1"/>
      </rPr>
      <t>Dongguan Meixi Medical Technology Co.,Ltd.</t>
    </r>
  </si>
  <si>
    <r>
      <rPr>
        <sz val="11"/>
        <rFont val="仿宋"/>
        <family val="3"/>
        <charset val="134"/>
      </rPr>
      <t xml:space="preserve">深圳京科实业有限公司
</t>
    </r>
    <r>
      <rPr>
        <sz val="11"/>
        <rFont val="Times New Roman"/>
        <family val="1"/>
      </rPr>
      <t>Shenzhen Jinko Industrial Co., Limited</t>
    </r>
  </si>
  <si>
    <r>
      <rPr>
        <sz val="11"/>
        <rFont val="仿宋"/>
        <family val="3"/>
        <charset val="134"/>
      </rPr>
      <t xml:space="preserve">江门市亿嘉净科技有限公司
</t>
    </r>
    <r>
      <rPr>
        <sz val="11"/>
        <rFont val="Times New Roman"/>
        <family val="1"/>
      </rPr>
      <t>Jiangmen Yijiajing Technology Co., Ltd.</t>
    </r>
  </si>
  <si>
    <r>
      <rPr>
        <sz val="11"/>
        <rFont val="仿宋"/>
        <family val="3"/>
        <charset val="134"/>
      </rPr>
      <t xml:space="preserve">湖南康富泰医疗器械有限公司
</t>
    </r>
    <r>
      <rPr>
        <sz val="11"/>
        <rFont val="Times New Roman"/>
        <family val="1"/>
      </rPr>
      <t>Hunan Kangfutai Medical Devices Co., Ltd.</t>
    </r>
  </si>
  <si>
    <r>
      <rPr>
        <sz val="11"/>
        <rFont val="仿宋"/>
        <family val="3"/>
        <charset val="134"/>
      </rPr>
      <t xml:space="preserve">山东天富非织造材料有限公司
</t>
    </r>
    <r>
      <rPr>
        <sz val="11"/>
        <rFont val="Times New Roman"/>
        <family val="1"/>
      </rPr>
      <t>Shandong T&amp;F Nonwoven Co., Ltd.</t>
    </r>
  </si>
  <si>
    <r>
      <rPr>
        <sz val="11"/>
        <rFont val="仿宋"/>
        <family val="3"/>
        <charset val="134"/>
      </rPr>
      <t xml:space="preserve">上海云莹劳保用品有限公司
</t>
    </r>
    <r>
      <rPr>
        <sz val="11"/>
        <rFont val="Times New Roman"/>
        <family val="1"/>
      </rPr>
      <t>Shanghai Yunying Labor Insurance Co.,Ltd.</t>
    </r>
  </si>
  <si>
    <r>
      <rPr>
        <sz val="11"/>
        <rFont val="仿宋"/>
        <family val="3"/>
        <charset val="134"/>
      </rPr>
      <t xml:space="preserve">上海华君医疗器械有限公司
</t>
    </r>
    <r>
      <rPr>
        <sz val="11"/>
        <rFont val="Times New Roman"/>
        <family val="1"/>
      </rPr>
      <t>Shanghai Huajun Medical Equipment Co., Ltd</t>
    </r>
  </si>
  <si>
    <r>
      <rPr>
        <sz val="11"/>
        <rFont val="仿宋"/>
        <family val="3"/>
        <charset val="134"/>
      </rPr>
      <t xml:space="preserve">浙江可康医疗科技有限公司
</t>
    </r>
    <r>
      <rPr>
        <sz val="11"/>
        <rFont val="Times New Roman"/>
        <family val="1"/>
      </rPr>
      <t>Zhejiang Kekang Medical Technolody Co.,Ltd.</t>
    </r>
  </si>
  <si>
    <r>
      <rPr>
        <sz val="11"/>
        <rFont val="仿宋"/>
        <family val="3"/>
        <charset val="134"/>
      </rPr>
      <t xml:space="preserve">温州福平无纺布制品有限公司
</t>
    </r>
    <r>
      <rPr>
        <sz val="11"/>
        <rFont val="Times New Roman"/>
        <family val="1"/>
      </rPr>
      <t>Wenzhou Fuping Bags Co., Ltd.</t>
    </r>
  </si>
  <si>
    <r>
      <rPr>
        <sz val="11"/>
        <rFont val="仿宋"/>
        <family val="3"/>
        <charset val="134"/>
      </rPr>
      <t xml:space="preserve">巨一集团有限公司
</t>
    </r>
    <r>
      <rPr>
        <sz val="11"/>
        <rFont val="Times New Roman"/>
        <family val="1"/>
      </rPr>
      <t>Juyi Group Co.,Ltd.</t>
    </r>
  </si>
  <si>
    <r>
      <rPr>
        <sz val="11"/>
        <rFont val="仿宋"/>
        <family val="3"/>
        <charset val="134"/>
      </rPr>
      <t>浙江冠诚科技有限公司</t>
    </r>
    <r>
      <rPr>
        <sz val="11"/>
        <rFont val="Times New Roman"/>
        <family val="1"/>
      </rPr>
      <t xml:space="preserve"> 
ZheJiang Guancheng Technology Co.,Ltd.</t>
    </r>
  </si>
  <si>
    <r>
      <rPr>
        <sz val="11"/>
        <rFont val="仿宋"/>
        <family val="3"/>
        <charset val="134"/>
      </rPr>
      <t xml:space="preserve">浙江卡恩医疗器械有限公司
</t>
    </r>
    <r>
      <rPr>
        <sz val="11"/>
        <rFont val="Times New Roman"/>
        <family val="1"/>
      </rPr>
      <t>Zhe Jiang Kaen Medical Devices Co.,Ltd.</t>
    </r>
  </si>
  <si>
    <t>91350500749081535R</t>
  </si>
  <si>
    <t>91440300774120858J</t>
  </si>
  <si>
    <t>91440300359495679U</t>
  </si>
  <si>
    <t>9144520055726023XH</t>
  </si>
  <si>
    <t>91441900576473791G</t>
  </si>
  <si>
    <t>91441900MA55CQW19Y</t>
  </si>
  <si>
    <t>91445103725953562C</t>
  </si>
  <si>
    <t>91440101MA5AQFAD8K</t>
  </si>
  <si>
    <t>91440113567946016L</t>
  </si>
  <si>
    <t>91440101773301155C</t>
  </si>
  <si>
    <t>91440101MA9UK4KY6G</t>
  </si>
  <si>
    <t>91440300MA5DDD215G</t>
  </si>
  <si>
    <t>91430000796852865Y</t>
  </si>
  <si>
    <t>91430100096429804C</t>
  </si>
  <si>
    <t>91320412MA1WTR544D</t>
  </si>
  <si>
    <t>913213225558244921</t>
  </si>
  <si>
    <t>91320583661302372C</t>
  </si>
  <si>
    <t>91120111MA05WYR6X5</t>
  </si>
  <si>
    <t>913307017498349204</t>
  </si>
  <si>
    <t>91330782MA28ECRC78</t>
  </si>
  <si>
    <t>91330782MA2HR766XJ</t>
  </si>
  <si>
    <t>91330782MA29QU2Q8H</t>
  </si>
  <si>
    <t>91330302MA2860QX6U</t>
  </si>
  <si>
    <t>91330523MA2D1LCL3K</t>
  </si>
  <si>
    <r>
      <rPr>
        <sz val="11"/>
        <rFont val="FangSong"/>
        <family val="3"/>
        <charset val="134"/>
      </rPr>
      <t xml:space="preserve">安徽省锦瑞医疗科技有限公司
</t>
    </r>
    <r>
      <rPr>
        <sz val="11"/>
        <rFont val="Times New Roman"/>
        <family val="1"/>
      </rPr>
      <t>Anhui Jinrui Medical Technology Co. LTD</t>
    </r>
  </si>
  <si>
    <r>
      <rPr>
        <sz val="11"/>
        <rFont val="FangSong"/>
        <family val="3"/>
        <charset val="134"/>
      </rPr>
      <t xml:space="preserve">宣城广能非织造有限公司
</t>
    </r>
    <r>
      <rPr>
        <sz val="11"/>
        <rFont val="Times New Roman"/>
        <family val="1"/>
      </rPr>
      <t xml:space="preserve">Xuan Cheng Guang Neng Non-woven Co.,Ltd. 
</t>
    </r>
    <r>
      <rPr>
        <sz val="11"/>
        <rFont val="FangSong"/>
        <family val="3"/>
        <charset val="134"/>
      </rPr>
      <t>（持证公司</t>
    </r>
    <r>
      <rPr>
        <sz val="11"/>
        <rFont val="Times New Roman"/>
        <family val="1"/>
      </rPr>
      <t>: Makrite Industry, Inc.</t>
    </r>
    <r>
      <rPr>
        <sz val="11"/>
        <rFont val="FangSong"/>
        <family val="3"/>
        <charset val="134"/>
      </rPr>
      <t>）</t>
    </r>
  </si>
  <si>
    <r>
      <rPr>
        <sz val="11"/>
        <rFont val="FangSong"/>
        <family val="3"/>
        <charset val="134"/>
      </rPr>
      <t xml:space="preserve">福建蓝蜻蜓护理用品股份公司
</t>
    </r>
    <r>
      <rPr>
        <sz val="11"/>
        <rFont val="Times New Roman"/>
        <family val="1"/>
      </rPr>
      <t>Fujian BBC Inc</t>
    </r>
  </si>
  <si>
    <r>
      <rPr>
        <sz val="11"/>
        <rFont val="FangSong"/>
        <family val="3"/>
        <charset val="134"/>
      </rPr>
      <t xml:space="preserve">漳浦县健德医疗器械有限公司
</t>
    </r>
    <r>
      <rPr>
        <sz val="11"/>
        <rFont val="Times New Roman"/>
        <family val="1"/>
      </rPr>
      <t>Zhangpu Jiande Medical Equipment Co.,Ltd</t>
    </r>
  </si>
  <si>
    <r>
      <rPr>
        <sz val="11"/>
        <rFont val="FangSong"/>
        <family val="3"/>
        <charset val="134"/>
      </rPr>
      <t xml:space="preserve">茂鑫源电子（深圳）有限公司
</t>
    </r>
    <r>
      <rPr>
        <sz val="11"/>
        <rFont val="Times New Roman"/>
        <family val="1"/>
      </rPr>
      <t>Makena Electronic (Shenzhen) Co. Ltd.</t>
    </r>
  </si>
  <si>
    <r>
      <rPr>
        <sz val="11"/>
        <rFont val="FangSong"/>
        <family val="3"/>
        <charset val="134"/>
      </rPr>
      <t xml:space="preserve">深圳市恒达快捷科技有限公司
</t>
    </r>
    <r>
      <rPr>
        <sz val="11"/>
        <rFont val="Times New Roman"/>
        <family val="1"/>
      </rPr>
      <t>Shenzhen Hengda Fast Technology Limited</t>
    </r>
  </si>
  <si>
    <r>
      <rPr>
        <sz val="11"/>
        <rFont val="FangSong"/>
        <family val="3"/>
        <charset val="134"/>
      </rPr>
      <t xml:space="preserve">广东雅得实业有限公司
</t>
    </r>
    <r>
      <rPr>
        <sz val="11"/>
        <rFont val="Times New Roman"/>
        <family val="1"/>
      </rPr>
      <t>Guangdong Yade Industry Co.,Ltd.</t>
    </r>
  </si>
  <si>
    <r>
      <rPr>
        <sz val="11"/>
        <rFont val="FangSong"/>
        <family val="3"/>
        <charset val="134"/>
      </rPr>
      <t xml:space="preserve">东莞市盛海滤清器有限公司
</t>
    </r>
    <r>
      <rPr>
        <sz val="11"/>
        <rFont val="Times New Roman"/>
        <family val="1"/>
      </rPr>
      <t>Dongguan Seahorse Filter Co., Ltd.</t>
    </r>
  </si>
  <si>
    <r>
      <rPr>
        <sz val="11"/>
        <rFont val="FangSong"/>
        <family val="3"/>
        <charset val="134"/>
      </rPr>
      <t xml:space="preserve">东莞市医思博特医疗科技有限公司
</t>
    </r>
    <r>
      <rPr>
        <sz val="11"/>
        <rFont val="Times New Roman"/>
        <family val="1"/>
      </rPr>
      <t>Dongguan Expert Medical Technology Co.,Ltd.</t>
    </r>
  </si>
  <si>
    <r>
      <rPr>
        <sz val="11"/>
        <rFont val="FangSong"/>
        <family val="3"/>
        <charset val="134"/>
      </rPr>
      <t xml:space="preserve">潮州时代实业有限公司
</t>
    </r>
    <r>
      <rPr>
        <sz val="11"/>
        <rFont val="Times New Roman"/>
        <family val="1"/>
      </rPr>
      <t>Chaozhou times Industry Co., Ltd.</t>
    </r>
  </si>
  <si>
    <r>
      <rPr>
        <sz val="11"/>
        <rFont val="FangSong"/>
        <family val="3"/>
        <charset val="134"/>
      </rPr>
      <t xml:space="preserve">广东微量元素生物科技有限公司
</t>
    </r>
    <r>
      <rPr>
        <sz val="11"/>
        <rFont val="Times New Roman"/>
        <family val="1"/>
      </rPr>
      <t>Guangdong Trace Element Biotechnology Co.,Ltd.</t>
    </r>
  </si>
  <si>
    <r>
      <rPr>
        <sz val="11"/>
        <rFont val="FangSong"/>
        <family val="3"/>
        <charset val="134"/>
      </rPr>
      <t xml:space="preserve">广州得生医疗有限公司
</t>
    </r>
    <r>
      <rPr>
        <sz val="11"/>
        <rFont val="Times New Roman"/>
        <family val="1"/>
      </rPr>
      <t>Guangzhou Docsun Medical Technology Co., Ltd.</t>
    </r>
  </si>
  <si>
    <r>
      <rPr>
        <sz val="11"/>
        <rFont val="FangSong"/>
        <family val="3"/>
        <charset val="134"/>
      </rPr>
      <t xml:space="preserve">广州蓝路风服饰有限公司
</t>
    </r>
    <r>
      <rPr>
        <sz val="11"/>
        <rFont val="Times New Roman"/>
        <family val="1"/>
      </rPr>
      <t xml:space="preserve">Worldwide Fashion Platform Limited </t>
    </r>
  </si>
  <si>
    <r>
      <rPr>
        <sz val="11"/>
        <rFont val="FangSong"/>
        <family val="3"/>
        <charset val="134"/>
      </rPr>
      <t xml:space="preserve">万信达（广州）科技制品有限公司
</t>
    </r>
    <r>
      <rPr>
        <sz val="11"/>
        <rFont val="Times New Roman"/>
        <family val="1"/>
      </rPr>
      <t>Wanxinda (Guangzhou) Technology Product Co., Ltd.</t>
    </r>
  </si>
  <si>
    <r>
      <rPr>
        <sz val="11"/>
        <rFont val="FangSong"/>
        <family val="3"/>
        <charset val="134"/>
      </rPr>
      <t xml:space="preserve">三辰实业（广州）有限公司
</t>
    </r>
    <r>
      <rPr>
        <sz val="11"/>
        <rFont val="Times New Roman"/>
        <family val="1"/>
      </rPr>
      <t>Sanchen industry (Guangzhou) Co., Ltd.</t>
    </r>
  </si>
  <si>
    <r>
      <rPr>
        <sz val="11"/>
        <rFont val="FangSong"/>
        <family val="3"/>
        <charset val="134"/>
      </rPr>
      <t xml:space="preserve">深圳市藤镈跨境医疗科技有限公司
</t>
    </r>
    <r>
      <rPr>
        <sz val="11"/>
        <rFont val="Times New Roman"/>
        <family val="1"/>
      </rPr>
      <t>Shenzhen Tenbo Cross-border Medical Technology Co., Ltd.</t>
    </r>
  </si>
  <si>
    <r>
      <rPr>
        <sz val="11"/>
        <rFont val="FangSong"/>
        <family val="3"/>
        <charset val="134"/>
      </rPr>
      <t xml:space="preserve">奥美医疗用品股份有限公司
</t>
    </r>
    <r>
      <rPr>
        <sz val="11"/>
        <rFont val="Times New Roman"/>
        <family val="1"/>
      </rPr>
      <t>Allmed Medical Products Co.,Ltd</t>
    </r>
  </si>
  <si>
    <r>
      <rPr>
        <sz val="11"/>
        <rFont val="FangSong"/>
        <family val="3"/>
        <charset val="134"/>
      </rPr>
      <t xml:space="preserve">蓝思科技股份有限公司
</t>
    </r>
    <r>
      <rPr>
        <sz val="11"/>
        <rFont val="Times New Roman"/>
        <family val="1"/>
      </rPr>
      <t>Lens Technology Co., Ltd.</t>
    </r>
  </si>
  <si>
    <r>
      <rPr>
        <sz val="11"/>
        <rFont val="FangSong"/>
        <family val="3"/>
        <charset val="134"/>
      </rPr>
      <t>长沙泽久科技有限公司</t>
    </r>
    <r>
      <rPr>
        <sz val="11"/>
        <rFont val="Times New Roman"/>
        <family val="1"/>
      </rPr>
      <t xml:space="preserve"> 
Changsha Zejiu Technology Co., Ltd
</t>
    </r>
    <r>
      <rPr>
        <sz val="11"/>
        <rFont val="FangSong"/>
        <family val="3"/>
        <charset val="134"/>
      </rPr>
      <t>（持证公司：</t>
    </r>
    <r>
      <rPr>
        <sz val="11"/>
        <rFont val="Times New Roman"/>
        <family val="1"/>
      </rPr>
      <t>Sunbeam International GmbH</t>
    </r>
    <r>
      <rPr>
        <sz val="11"/>
        <rFont val="FangSong"/>
        <family val="3"/>
        <charset val="134"/>
      </rPr>
      <t>）</t>
    </r>
  </si>
  <si>
    <r>
      <rPr>
        <sz val="11"/>
        <rFont val="FangSong"/>
        <family val="3"/>
        <charset val="134"/>
      </rPr>
      <t xml:space="preserve">江苏余庆堂养生文化有限公司
</t>
    </r>
    <r>
      <rPr>
        <sz val="11"/>
        <rFont val="Times New Roman"/>
        <family val="1"/>
      </rPr>
      <t>/Jiangsu Yuqingtang Health Culture Co., Ltd</t>
    </r>
  </si>
  <si>
    <r>
      <rPr>
        <sz val="11"/>
        <rFont val="FangSong"/>
        <family val="3"/>
        <charset val="134"/>
      </rPr>
      <t xml:space="preserve">江苏豪悦实业有限公司
</t>
    </r>
    <r>
      <rPr>
        <sz val="11"/>
        <rFont val="Times New Roman"/>
        <family val="1"/>
      </rPr>
      <t>Jiangsu Haoyue Industrial Co.,Ltd</t>
    </r>
  </si>
  <si>
    <r>
      <rPr>
        <sz val="11"/>
        <rFont val="FangSong"/>
        <family val="3"/>
        <charset val="134"/>
      </rPr>
      <t xml:space="preserve">昆山高尔服装有限公司
</t>
    </r>
    <r>
      <rPr>
        <sz val="11"/>
        <rFont val="Times New Roman"/>
        <family val="1"/>
      </rPr>
      <t>Kunshan Gaoer Apparel Co.,Ltd</t>
    </r>
  </si>
  <si>
    <r>
      <rPr>
        <sz val="11"/>
        <rFont val="FangSong"/>
        <family val="3"/>
        <charset val="134"/>
      </rPr>
      <t xml:space="preserve">华制（天津）有限公司
</t>
    </r>
    <r>
      <rPr>
        <sz val="11"/>
        <rFont val="Times New Roman"/>
        <family val="1"/>
      </rPr>
      <t>Huazhi(Tianjin) Co., Ltd</t>
    </r>
  </si>
  <si>
    <r>
      <rPr>
        <sz val="11"/>
        <rFont val="FangSong"/>
        <family val="3"/>
        <charset val="134"/>
      </rPr>
      <t>浙江天使医疗器械有限公司</t>
    </r>
    <r>
      <rPr>
        <sz val="11"/>
        <rFont val="Times New Roman"/>
        <family val="1"/>
      </rPr>
      <t xml:space="preserve"> 
ZheJiang Angel Medical Devices Co., Ltd.</t>
    </r>
  </si>
  <si>
    <r>
      <rPr>
        <sz val="11"/>
        <rFont val="FangSong"/>
        <family val="3"/>
        <charset val="134"/>
      </rPr>
      <t xml:space="preserve">浙江中在医疗科技有限公司
</t>
    </r>
    <r>
      <rPr>
        <sz val="11"/>
        <rFont val="Times New Roman"/>
        <family val="1"/>
      </rPr>
      <t>Zhejiang Zhongzai Medical Technology Co.,Ltd.</t>
    </r>
  </si>
  <si>
    <r>
      <rPr>
        <sz val="11"/>
        <rFont val="FangSong"/>
        <family val="3"/>
        <charset val="134"/>
      </rPr>
      <t xml:space="preserve">义乌市随和防护用品有限公司
</t>
    </r>
    <r>
      <rPr>
        <sz val="11"/>
        <rFont val="Times New Roman"/>
        <family val="1"/>
      </rPr>
      <t>Yiwu  Suihe  Protective Equipment Co.,Ltd.</t>
    </r>
  </si>
  <si>
    <r>
      <rPr>
        <sz val="11"/>
        <rFont val="FangSong"/>
        <family val="3"/>
        <charset val="134"/>
      </rPr>
      <t xml:space="preserve">浙江罗奇泰克科技股份有限公司
</t>
    </r>
    <r>
      <rPr>
        <sz val="11"/>
        <rFont val="Times New Roman"/>
        <family val="1"/>
      </rPr>
      <t>Zhejiang Leuchtek Technology Co.,Ltd.</t>
    </r>
  </si>
  <si>
    <r>
      <rPr>
        <sz val="11"/>
        <rFont val="FangSong"/>
        <family val="3"/>
        <charset val="134"/>
      </rPr>
      <t xml:space="preserve">义乌市必卫康劳保用品有限公司
</t>
    </r>
    <r>
      <rPr>
        <sz val="11"/>
        <rFont val="Times New Roman"/>
        <family val="1"/>
      </rPr>
      <t>Yiwu Biweikang Labor Protection Products Co., Ltd.</t>
    </r>
  </si>
  <si>
    <r>
      <rPr>
        <sz val="11"/>
        <rFont val="FangSong"/>
        <family val="3"/>
        <charset val="134"/>
      </rPr>
      <t xml:space="preserve">温州立尚眼镜制造有限公司
</t>
    </r>
    <r>
      <rPr>
        <sz val="11"/>
        <rFont val="Times New Roman"/>
        <family val="1"/>
      </rPr>
      <t>Wenzhou Lishang Optical Co.,Ltd.</t>
    </r>
  </si>
  <si>
    <r>
      <rPr>
        <sz val="11"/>
        <rFont val="FangSong"/>
        <family val="3"/>
        <charset val="134"/>
      </rPr>
      <t xml:space="preserve">浙江映通健康科技有限公司
</t>
    </r>
    <r>
      <rPr>
        <sz val="11"/>
        <rFont val="Times New Roman"/>
        <family val="1"/>
      </rPr>
      <t>Zhejiang Yingtong Health Technology Co., Ltd.</t>
    </r>
  </si>
  <si>
    <t>91341600MA2N1WUEXF</t>
  </si>
  <si>
    <t>91341100697362975A</t>
  </si>
  <si>
    <t>91441303MA4W7KWN88</t>
  </si>
  <si>
    <t>91440300MA5EPAHT83</t>
  </si>
  <si>
    <t>91440606MA54C90504</t>
  </si>
  <si>
    <t>914405145536401048</t>
  </si>
  <si>
    <t>91520302MA6JA1CM9T</t>
  </si>
  <si>
    <t>91410183MA481BHH45</t>
  </si>
  <si>
    <t>91320623MA1XT5TL7Q</t>
  </si>
  <si>
    <t>91211400MA106TG7XM</t>
  </si>
  <si>
    <t>91210502MA10704L43</t>
  </si>
  <si>
    <t>91370220MA3QYEF56U</t>
  </si>
  <si>
    <t>91331082MA2DYPQ87Y</t>
  </si>
  <si>
    <t>91330501MA2D1UYM6T</t>
  </si>
  <si>
    <t>91330783672571834M</t>
  </si>
  <si>
    <t>91330681MA2D859P1E</t>
  </si>
  <si>
    <t>91330400MA2CYFU76Y</t>
  </si>
  <si>
    <t>91330301MA29A5680L</t>
  </si>
  <si>
    <r>
      <rPr>
        <sz val="11"/>
        <rFont val="仿宋"/>
        <family val="3"/>
        <charset val="134"/>
      </rPr>
      <t xml:space="preserve">安徽华国堂生物科技有限公司
</t>
    </r>
    <r>
      <rPr>
        <sz val="11"/>
        <rFont val="Times New Roman"/>
        <family val="1"/>
      </rPr>
      <t>Anhui Huaguotang Biotechnology Co.,ltd</t>
    </r>
  </si>
  <si>
    <r>
      <rPr>
        <sz val="11"/>
        <rFont val="仿宋"/>
        <family val="3"/>
        <charset val="134"/>
      </rPr>
      <t xml:space="preserve">安徽电气集团股份有限公司
</t>
    </r>
    <r>
      <rPr>
        <sz val="11"/>
        <rFont val="Times New Roman"/>
        <family val="1"/>
      </rPr>
      <t>Anhui Electric Group Shares Co., Ltd.</t>
    </r>
  </si>
  <si>
    <r>
      <rPr>
        <sz val="11"/>
        <rFont val="仿宋"/>
        <family val="3"/>
        <charset val="134"/>
      </rPr>
      <t>贝贝</t>
    </r>
    <r>
      <rPr>
        <sz val="11"/>
        <rFont val="Times New Roman"/>
        <family val="1"/>
      </rPr>
      <t>(</t>
    </r>
    <r>
      <rPr>
        <sz val="11"/>
        <rFont val="仿宋"/>
        <family val="3"/>
        <charset val="134"/>
      </rPr>
      <t>东山</t>
    </r>
    <r>
      <rPr>
        <sz val="11"/>
        <rFont val="Times New Roman"/>
        <family val="1"/>
      </rPr>
      <t>)</t>
    </r>
    <r>
      <rPr>
        <sz val="11"/>
        <rFont val="仿宋"/>
        <family val="3"/>
        <charset val="134"/>
      </rPr>
      <t xml:space="preserve">防护用品有限公司
</t>
    </r>
    <r>
      <rPr>
        <sz val="11"/>
        <rFont val="Times New Roman"/>
        <family val="1"/>
      </rPr>
      <t>Bei Bei(Dong Shan) Protective Supplies Co., Ltd
(</t>
    </r>
    <r>
      <rPr>
        <sz val="11"/>
        <rFont val="仿宋"/>
        <family val="3"/>
        <charset val="134"/>
      </rPr>
      <t>持证公司：</t>
    </r>
    <r>
      <rPr>
        <sz val="11"/>
        <rFont val="Times New Roman"/>
        <family val="1"/>
      </rPr>
      <t>Bei Bei Safety Co., Ltd)</t>
    </r>
  </si>
  <si>
    <r>
      <rPr>
        <sz val="11"/>
        <rFont val="仿宋"/>
        <family val="3"/>
        <charset val="134"/>
      </rPr>
      <t xml:space="preserve">惠州市盈丰泰金属制品有限公司
</t>
    </r>
    <r>
      <rPr>
        <sz val="11"/>
        <rFont val="Times New Roman"/>
        <family val="1"/>
      </rPr>
      <t>Foison Industrial Manufacturer Co.,Ltd.</t>
    </r>
  </si>
  <si>
    <r>
      <rPr>
        <sz val="11"/>
        <rFont val="仿宋"/>
        <family val="3"/>
        <charset val="134"/>
      </rPr>
      <t xml:space="preserve">深圳市安华北斗科技有限公司
</t>
    </r>
    <r>
      <rPr>
        <sz val="11"/>
        <rFont val="Times New Roman"/>
        <family val="1"/>
      </rPr>
      <t xml:space="preserve">Shenzhen Anhua Beidou Technology Co.,Ltd. </t>
    </r>
  </si>
  <si>
    <r>
      <rPr>
        <sz val="11"/>
        <rFont val="仿宋"/>
        <family val="3"/>
        <charset val="134"/>
      </rPr>
      <t xml:space="preserve">珠海美茵护理用品有限公司
</t>
    </r>
    <r>
      <rPr>
        <sz val="11"/>
        <rFont val="Times New Roman"/>
        <family val="1"/>
      </rPr>
      <t>Zhuhai Meiyin Care Products Co., Ltd.</t>
    </r>
  </si>
  <si>
    <r>
      <rPr>
        <sz val="11"/>
        <rFont val="仿宋"/>
        <family val="3"/>
        <charset val="134"/>
      </rPr>
      <t xml:space="preserve">佛山雷佑医疗科技有限公司
</t>
    </r>
    <r>
      <rPr>
        <sz val="11"/>
        <rFont val="Times New Roman"/>
        <family val="1"/>
      </rPr>
      <t>Foshan Leiyou Medical Technology Co.,Ltd.</t>
    </r>
  </si>
  <si>
    <r>
      <rPr>
        <sz val="11"/>
        <rFont val="仿宋"/>
        <family val="3"/>
        <charset val="134"/>
      </rPr>
      <t xml:space="preserve">广东美邦日化有限公司
</t>
    </r>
    <r>
      <rPr>
        <sz val="11"/>
        <rFont val="Times New Roman"/>
        <family val="1"/>
      </rPr>
      <t>Guangdong Marbon Daily &amp; Chemical Ltd</t>
    </r>
  </si>
  <si>
    <r>
      <rPr>
        <sz val="11"/>
        <rFont val="仿宋"/>
        <family val="3"/>
        <charset val="134"/>
      </rPr>
      <t xml:space="preserve">贵州博材医疗器械有限公司
</t>
    </r>
    <r>
      <rPr>
        <sz val="11"/>
        <rFont val="Times New Roman"/>
        <family val="1"/>
      </rPr>
      <t>Guizhou Bocai Medical Equipment Co., Ltd.</t>
    </r>
  </si>
  <si>
    <r>
      <rPr>
        <sz val="11"/>
        <rFont val="仿宋"/>
        <family val="3"/>
        <charset val="134"/>
      </rPr>
      <t xml:space="preserve">郑州万神山卫材有限公司
</t>
    </r>
    <r>
      <rPr>
        <sz val="11"/>
        <rFont val="Times New Roman"/>
        <family val="1"/>
      </rPr>
      <t>Zhengzhou Wanshenshan Healthcare PPE Co., Ltd.</t>
    </r>
  </si>
  <si>
    <r>
      <rPr>
        <sz val="11"/>
        <rFont val="仿宋"/>
        <family val="3"/>
        <charset val="134"/>
      </rPr>
      <t xml:space="preserve">南通林盾安全科技有限公司
</t>
    </r>
    <r>
      <rPr>
        <sz val="11"/>
        <rFont val="Times New Roman"/>
        <family val="1"/>
      </rPr>
      <t>NanTongLinDunSafetyCo.,Ltd</t>
    </r>
  </si>
  <si>
    <r>
      <rPr>
        <sz val="11"/>
        <rFont val="仿宋"/>
        <family val="3"/>
        <charset val="134"/>
      </rPr>
      <t xml:space="preserve">辽宁宝晟医疗科技有限公司
</t>
    </r>
    <r>
      <rPr>
        <sz val="11"/>
        <rFont val="Times New Roman"/>
        <family val="1"/>
      </rPr>
      <t>Liaoning Baosheng Medical Technology Co., Ltd.</t>
    </r>
  </si>
  <si>
    <r>
      <rPr>
        <sz val="11"/>
        <rFont val="仿宋"/>
        <family val="3"/>
        <charset val="134"/>
      </rPr>
      <t xml:space="preserve">辽宁梦网鑫由达医疗器械有限公司
</t>
    </r>
    <r>
      <rPr>
        <sz val="11"/>
        <rFont val="Times New Roman"/>
        <family val="1"/>
      </rPr>
      <t>Liaoning Montnets Xinyouda Medical Equipment Co.,Ltd.</t>
    </r>
  </si>
  <si>
    <r>
      <rPr>
        <sz val="11"/>
        <rFont val="仿宋"/>
        <family val="3"/>
        <charset val="134"/>
      </rPr>
      <t xml:space="preserve">青岛兔护士海洋生物科技有限公司
</t>
    </r>
    <r>
      <rPr>
        <sz val="11"/>
        <rFont val="Times New Roman"/>
        <family val="1"/>
      </rPr>
      <t>Qingdao Rabbit Nurse Marine Biological Technology Co., Ltd.</t>
    </r>
  </si>
  <si>
    <r>
      <rPr>
        <sz val="11"/>
        <rFont val="仿宋"/>
        <family val="3"/>
        <charset val="134"/>
      </rPr>
      <t xml:space="preserve">台州东海翔防护用品有限公司
</t>
    </r>
    <r>
      <rPr>
        <sz val="11"/>
        <rFont val="Times New Roman"/>
        <family val="1"/>
      </rPr>
      <t>Taizhou Donghaixiang Protective Equipment Co.,ltd</t>
    </r>
  </si>
  <si>
    <r>
      <rPr>
        <sz val="11"/>
        <rFont val="仿宋"/>
        <family val="3"/>
        <charset val="134"/>
      </rPr>
      <t xml:space="preserve">普卫仕（湖州）医疗器械有限公司
</t>
    </r>
    <r>
      <rPr>
        <sz val="11"/>
        <rFont val="Times New Roman"/>
        <family val="1"/>
      </rPr>
      <t>Provmax (Huzhou) Medical Equipment Co.,Ltd.</t>
    </r>
  </si>
  <si>
    <r>
      <rPr>
        <sz val="11"/>
        <rFont val="仿宋"/>
        <family val="3"/>
        <charset val="134"/>
      </rPr>
      <t xml:space="preserve">浙江亚德工贸有限公司
</t>
    </r>
    <r>
      <rPr>
        <sz val="11"/>
        <rFont val="Times New Roman"/>
        <family val="1"/>
      </rPr>
      <t>Zhejiang Ardour Industrial &amp; Trading Co.,Ltd.</t>
    </r>
  </si>
  <si>
    <r>
      <rPr>
        <sz val="11"/>
        <rFont val="仿宋"/>
        <family val="3"/>
        <charset val="134"/>
      </rPr>
      <t xml:space="preserve">诸暨富润宏泰医疗用品有限公司
</t>
    </r>
    <r>
      <rPr>
        <sz val="11"/>
        <rFont val="Times New Roman"/>
        <family val="1"/>
      </rPr>
      <t>Zhuji Furun Hongtai Medical Products Co., Ltd.</t>
    </r>
  </si>
  <si>
    <r>
      <rPr>
        <sz val="11"/>
        <rFont val="仿宋"/>
        <family val="3"/>
        <charset val="134"/>
      </rPr>
      <t xml:space="preserve">平湖普济医疗科技股份有限公司
</t>
    </r>
    <r>
      <rPr>
        <sz val="11"/>
        <rFont val="Times New Roman"/>
        <family val="1"/>
      </rPr>
      <t>Pinghu Puji Medical Science Co., Ltd.</t>
    </r>
  </si>
  <si>
    <r>
      <rPr>
        <sz val="11"/>
        <rFont val="仿宋"/>
        <family val="3"/>
        <charset val="134"/>
      </rPr>
      <t xml:space="preserve">浙江康柏斯医疗科技有限公司
</t>
    </r>
    <r>
      <rPr>
        <sz val="11"/>
        <rFont val="Times New Roman"/>
        <family val="1"/>
      </rPr>
      <t>Zhejiang Compass Medical Technology Co.,Ltd.</t>
    </r>
  </si>
  <si>
    <t>91445300MA4ULW10XJ</t>
  </si>
  <si>
    <t xml:space="preserve">91441900MA52P0M20C </t>
  </si>
  <si>
    <t>91320281MA210044XB</t>
  </si>
  <si>
    <t>91320506789091375W</t>
  </si>
  <si>
    <t>91321000079910612T</t>
  </si>
  <si>
    <t>913202066617558305</t>
  </si>
  <si>
    <t>9132041225099655XM</t>
  </si>
  <si>
    <t>91320400066201294K</t>
  </si>
  <si>
    <t>913607036984802602</t>
  </si>
  <si>
    <t>91211004MA10BFE5XL</t>
  </si>
  <si>
    <t>913702857180717488</t>
  </si>
  <si>
    <t>91310116094390117C</t>
  </si>
  <si>
    <t>91310120695754297M</t>
  </si>
  <si>
    <t>91120118MA0705KX4A</t>
  </si>
  <si>
    <t>91120222MA05WHB021</t>
  </si>
  <si>
    <t>91330327683147676Y</t>
  </si>
  <si>
    <t>913307846671258640</t>
  </si>
  <si>
    <t>91500227MA60FAC2X8</t>
  </si>
  <si>
    <r>
      <rPr>
        <sz val="11"/>
        <rFont val="FangSong"/>
        <family val="3"/>
        <charset val="134"/>
      </rPr>
      <t xml:space="preserve">广东达爱斯医用科技有限公司
</t>
    </r>
    <r>
      <rPr>
        <sz val="11"/>
        <rFont val="Times New Roman"/>
        <family val="1"/>
      </rPr>
      <t>Guangdong Da Ace Medical Technology Co.,Ltd.</t>
    </r>
  </si>
  <si>
    <r>
      <rPr>
        <sz val="11"/>
        <rFont val="FangSong"/>
        <family val="3"/>
        <charset val="134"/>
      </rPr>
      <t xml:space="preserve">无锡龙莱医疗科技有限公司
</t>
    </r>
    <r>
      <rPr>
        <sz val="11"/>
        <rFont val="Times New Roman"/>
        <family val="1"/>
      </rPr>
      <t>Wuxi Longlife Medical Technology Co.,Ltd.</t>
    </r>
  </si>
  <si>
    <r>
      <rPr>
        <sz val="11"/>
        <rFont val="FangSong"/>
        <family val="3"/>
        <charset val="134"/>
      </rPr>
      <t xml:space="preserve">苏州康丽达精密电子有限公司
</t>
    </r>
    <r>
      <rPr>
        <sz val="11"/>
        <rFont val="Times New Roman"/>
        <family val="1"/>
      </rPr>
      <t>Suzhou Konlida Precision Electronic Co.,Ltd</t>
    </r>
  </si>
  <si>
    <r>
      <rPr>
        <sz val="11"/>
        <rFont val="FangSong"/>
        <family val="3"/>
        <charset val="134"/>
      </rPr>
      <t>江苏乾程医疗器械有限公司</t>
    </r>
    <r>
      <rPr>
        <sz val="11"/>
        <rFont val="Times New Roman"/>
        <family val="1"/>
      </rPr>
      <t xml:space="preserve"> 
Jiangsu Qiancheng Medical Instrument Co., Ltd.</t>
    </r>
  </si>
  <si>
    <r>
      <rPr>
        <sz val="11"/>
        <rFont val="FangSong"/>
        <family val="3"/>
        <charset val="134"/>
      </rPr>
      <t xml:space="preserve">无锡市佐佑针纺有限公司
</t>
    </r>
    <r>
      <rPr>
        <sz val="11"/>
        <rFont val="Times New Roman"/>
        <family val="1"/>
      </rPr>
      <t>Wuxi Zuoyou Knitting Goods Co., Ltd</t>
    </r>
  </si>
  <si>
    <r>
      <rPr>
        <sz val="11"/>
        <rFont val="FangSong"/>
        <family val="3"/>
        <charset val="134"/>
      </rPr>
      <t xml:space="preserve">常州奥阳纺织品有限公司
</t>
    </r>
    <r>
      <rPr>
        <sz val="11"/>
        <rFont val="Times New Roman"/>
        <family val="1"/>
      </rPr>
      <t>Changzhou Aoyang Textile Co.,Ltd</t>
    </r>
  </si>
  <si>
    <r>
      <rPr>
        <sz val="11"/>
        <rFont val="FangSong"/>
        <family val="3"/>
        <charset val="134"/>
      </rPr>
      <t xml:space="preserve">江苏海通久卓生态科技有限公司
</t>
    </r>
    <r>
      <rPr>
        <sz val="11"/>
        <rFont val="Times New Roman"/>
        <family val="1"/>
      </rPr>
      <t>Jiangsu Haitong Jiuzhuo Ecology Technology Co., Ltd.</t>
    </r>
  </si>
  <si>
    <r>
      <rPr>
        <sz val="11"/>
        <rFont val="FangSong"/>
        <family val="3"/>
        <charset val="134"/>
      </rPr>
      <t xml:space="preserve">江西赣隆药业有限公司
</t>
    </r>
    <r>
      <rPr>
        <sz val="11"/>
        <rFont val="Times New Roman"/>
        <family val="1"/>
      </rPr>
      <t>Jiangxi Ganlong Pharmaceutical Co. Ltd.</t>
    </r>
  </si>
  <si>
    <r>
      <rPr>
        <sz val="11"/>
        <rFont val="FangSong"/>
        <family val="3"/>
        <charset val="134"/>
      </rPr>
      <t xml:space="preserve">江西掌护医疗科技有限公司
</t>
    </r>
    <r>
      <rPr>
        <sz val="11"/>
        <rFont val="Times New Roman"/>
        <family val="1"/>
      </rPr>
      <t>Jiangxi Aicare Medical Technology Co.,Ltd.</t>
    </r>
  </si>
  <si>
    <r>
      <rPr>
        <sz val="11"/>
        <rFont val="FangSong"/>
        <family val="3"/>
        <charset val="134"/>
      </rPr>
      <t xml:space="preserve">青岛海诺生物工程有限公司
</t>
    </r>
    <r>
      <rPr>
        <sz val="11"/>
        <rFont val="Times New Roman"/>
        <family val="1"/>
      </rPr>
      <t>Qingdao Hainuo Biological Engineering Co.,Ltd.</t>
    </r>
  </si>
  <si>
    <r>
      <rPr>
        <sz val="11"/>
        <rFont val="FangSong"/>
        <family val="3"/>
        <charset val="134"/>
      </rPr>
      <t xml:space="preserve">上海丞信医疗器械科技有限公司
</t>
    </r>
    <r>
      <rPr>
        <sz val="11"/>
        <rFont val="Times New Roman"/>
        <family val="1"/>
      </rPr>
      <t>Shanghai Chengxin Medical Device Technology Co., Ltd.</t>
    </r>
  </si>
  <si>
    <r>
      <rPr>
        <sz val="11"/>
        <rFont val="FangSong"/>
        <family val="3"/>
        <charset val="134"/>
      </rPr>
      <t xml:space="preserve">上海君齐防护用品厂
</t>
    </r>
    <r>
      <rPr>
        <sz val="11"/>
        <rFont val="Times New Roman"/>
        <family val="1"/>
      </rPr>
      <t>Shanghai Junqi Protective Equipment Factory</t>
    </r>
  </si>
  <si>
    <r>
      <rPr>
        <sz val="11"/>
        <rFont val="FangSong"/>
        <family val="3"/>
        <charset val="134"/>
      </rPr>
      <t xml:space="preserve">纳通医用防护器材（天津）有限公司
</t>
    </r>
    <r>
      <rPr>
        <sz val="11"/>
        <rFont val="Times New Roman"/>
        <family val="1"/>
      </rPr>
      <t>Naton Medical Protective Equipment (Tianjin) Co., Ltd.</t>
    </r>
  </si>
  <si>
    <r>
      <rPr>
        <sz val="11"/>
        <rFont val="FangSong"/>
        <family val="3"/>
        <charset val="134"/>
      </rPr>
      <t xml:space="preserve">天津洁之初科技有限公司
</t>
    </r>
    <r>
      <rPr>
        <sz val="11"/>
        <rFont val="Times New Roman"/>
        <family val="1"/>
      </rPr>
      <t>Tianjin Jiezhichu Technology Co.,Ltd</t>
    </r>
  </si>
  <si>
    <r>
      <rPr>
        <sz val="11"/>
        <rFont val="FangSong"/>
        <family val="3"/>
        <charset val="134"/>
      </rPr>
      <t xml:space="preserve">浙江奥奇医用敷料有限公司
</t>
    </r>
    <r>
      <rPr>
        <sz val="11"/>
        <rFont val="Times New Roman"/>
        <family val="1"/>
      </rPr>
      <t>Zhejiang Aoki Medical Dressing Co., Ltd.</t>
    </r>
  </si>
  <si>
    <r>
      <rPr>
        <sz val="11"/>
        <rFont val="FangSong"/>
        <family val="3"/>
        <charset val="134"/>
      </rPr>
      <t xml:space="preserve">永康市巨立防护用品有限公司
</t>
    </r>
    <r>
      <rPr>
        <sz val="11"/>
        <rFont val="Times New Roman"/>
        <family val="1"/>
      </rPr>
      <t>YongKang Juli Protection Articles Co.,Ltd.</t>
    </r>
  </si>
  <si>
    <r>
      <rPr>
        <sz val="11"/>
        <rFont val="FangSong"/>
        <family val="3"/>
        <charset val="134"/>
      </rPr>
      <t xml:space="preserve">重庆洁夫康科技有限公司
</t>
    </r>
    <r>
      <rPr>
        <sz val="11"/>
        <rFont val="Times New Roman"/>
        <family val="1"/>
      </rPr>
      <t>Chongqing Jie Fu Kang Technology.,Ltd</t>
    </r>
  </si>
  <si>
    <t>913408246789184138</t>
  </si>
  <si>
    <t xml:space="preserve"> 91341600MA2UH2PD1X</t>
  </si>
  <si>
    <t>91341200560683305P</t>
  </si>
  <si>
    <t>91340824MA2UHAEG84</t>
  </si>
  <si>
    <t>91350583777549414P</t>
  </si>
  <si>
    <t>91350582MA31R9EB41</t>
  </si>
  <si>
    <t>91440300088448431G</t>
  </si>
  <si>
    <t>914407037709906374</t>
  </si>
  <si>
    <t>91442000MA54BCJC1M</t>
  </si>
  <si>
    <t>91441300MA4UMRFHX4</t>
  </si>
  <si>
    <t>91441900MA5501QY7W</t>
  </si>
  <si>
    <t>91440101MA5D6EJW10</t>
  </si>
  <si>
    <t>914401013045750810</t>
  </si>
  <si>
    <t>914403005685175638</t>
  </si>
  <si>
    <t>91442000MA54BBA03T</t>
  </si>
  <si>
    <t>9144010156791599XC</t>
  </si>
  <si>
    <t>91440115084864075U</t>
  </si>
  <si>
    <t>91450500MA5PA8PX4E</t>
  </si>
  <si>
    <t>91411700MA481PARXX</t>
  </si>
  <si>
    <t>91410728767811634M</t>
  </si>
  <si>
    <t>91430100717023795J</t>
  </si>
  <si>
    <t>91431200MA4L6C674U</t>
  </si>
  <si>
    <t>91430181MA4PR1QA49</t>
  </si>
  <si>
    <t>91321012MA215QBU5Q</t>
  </si>
  <si>
    <t>91320612MA2136848A</t>
  </si>
  <si>
    <t>91320111MA2088E56H</t>
  </si>
  <si>
    <t>9132040466381868XU</t>
  </si>
  <si>
    <t>91360822MA37QFYR9K</t>
  </si>
  <si>
    <t>91360481MA35GURY6G</t>
  </si>
  <si>
    <t>91640100MA76HDBH27</t>
  </si>
  <si>
    <t>91371521MA3RQ07L54</t>
  </si>
  <si>
    <t>91310113MA1GP6LMXW</t>
  </si>
  <si>
    <t>91310000080096849T</t>
  </si>
  <si>
    <t>91310116632154833X</t>
  </si>
  <si>
    <t>911201124012023678</t>
  </si>
  <si>
    <t>91330782557536240E</t>
  </si>
  <si>
    <t>91330782MA28EXF775</t>
  </si>
  <si>
    <t>91330782744128621L</t>
  </si>
  <si>
    <t>91330782754942942M</t>
  </si>
  <si>
    <t>913307033074775089</t>
  </si>
  <si>
    <t>91330383MA2HBPFJ5Q</t>
  </si>
  <si>
    <t>91330782085259379H</t>
  </si>
  <si>
    <t>91330281MA2H4GT30D</t>
  </si>
  <si>
    <t>91330421MA2BA1RR0E</t>
  </si>
  <si>
    <t>GIKO 1200 N95, GIKO 1400 (FDA), GIKO 1200H, GIKO 1200F, GIKO 1200HV, 
GIKO 1400</t>
  </si>
  <si>
    <t>FT-N010, FT-N011, FT-N040, FT-N041, FT-N058, FT-N140, FT-N141, FT-N059</t>
  </si>
  <si>
    <t>6112/6152</t>
  </si>
  <si>
    <t>6112/6152/6212/6272</t>
  </si>
  <si>
    <t>9500-N95</t>
  </si>
  <si>
    <t>SEKURA-N95,9600-N95,9500-N95</t>
  </si>
  <si>
    <t>M-9501</t>
  </si>
  <si>
    <t>DFM-01</t>
  </si>
  <si>
    <t>KN95</t>
  </si>
  <si>
    <t>9500-N95,SEKURA-N95</t>
  </si>
  <si>
    <t>FP2SLw</t>
  </si>
  <si>
    <t>PGT-0095</t>
  </si>
  <si>
    <t>Z9501, Z9502</t>
  </si>
  <si>
    <t>MY3D2 FFP2 NR</t>
  </si>
  <si>
    <t>2020-2BG, 2020-3BG</t>
  </si>
  <si>
    <t>FFP2/KN95</t>
  </si>
  <si>
    <t>DY2004</t>
  </si>
  <si>
    <t>XL-EP001</t>
  </si>
  <si>
    <t xml:space="preserve"> LJ1001</t>
  </si>
  <si>
    <t>CHT-CPA20 KN95</t>
  </si>
  <si>
    <t>DE2322</t>
  </si>
  <si>
    <t>Hubrich CPA B</t>
  </si>
  <si>
    <t>CMS20/KN95</t>
  </si>
  <si>
    <t>RONGBOKANG CPA</t>
  </si>
  <si>
    <t xml:space="preserve">Flat Fold Respirator 
N95V </t>
  </si>
  <si>
    <t>Liji CPA</t>
  </si>
  <si>
    <t>LK-Z1510</t>
  </si>
  <si>
    <t>KF-3</t>
  </si>
  <si>
    <t>BRI-3100</t>
  </si>
  <si>
    <t>G95200</t>
  </si>
  <si>
    <t>FL-95</t>
  </si>
  <si>
    <t>IRYS-01</t>
  </si>
  <si>
    <t>JY009A</t>
  </si>
  <si>
    <t>WORKPRO YY003B</t>
  </si>
  <si>
    <t>ALLTA Respirator 9591</t>
  </si>
  <si>
    <t>BN103</t>
  </si>
  <si>
    <t>H910 Plus</t>
  </si>
  <si>
    <t>CZS02</t>
  </si>
  <si>
    <t>Folding</t>
  </si>
  <si>
    <t>KN95 Protective Mack</t>
  </si>
  <si>
    <t>SD-KN95</t>
  </si>
  <si>
    <t>AILEBAO KN95 Protective Mask</t>
  </si>
  <si>
    <t>KN95/FFP2</t>
  </si>
  <si>
    <t>ZL-FR95</t>
  </si>
  <si>
    <t>AM02-KN95</t>
  </si>
  <si>
    <t>Yuet Hong Road KL-01</t>
  </si>
  <si>
    <t>SCD-01 KN95</t>
  </si>
  <si>
    <t>3001A</t>
  </si>
  <si>
    <t>ZKR01</t>
  </si>
  <si>
    <t>YTC3X</t>
  </si>
  <si>
    <t>DL01</t>
  </si>
  <si>
    <t>QX-238</t>
  </si>
  <si>
    <t>HB202001-WH</t>
  </si>
  <si>
    <t>YH/KN95-1</t>
  </si>
  <si>
    <t>HY-001</t>
  </si>
  <si>
    <t>J-9160</t>
  </si>
  <si>
    <t>MASK-ZP-22</t>
  </si>
  <si>
    <t>9501A</t>
  </si>
  <si>
    <t>FL0616</t>
  </si>
  <si>
    <t>HX9501</t>
  </si>
  <si>
    <t>HONY HY0018</t>
  </si>
  <si>
    <t>CJ-M95</t>
  </si>
  <si>
    <t>DK-801</t>
  </si>
  <si>
    <t>GH-0424</t>
  </si>
  <si>
    <t>BY20-01</t>
  </si>
  <si>
    <t>MY-002</t>
  </si>
  <si>
    <t>DM3001</t>
  </si>
  <si>
    <t>MF-01</t>
  </si>
  <si>
    <t>SHIELDER OD-001</t>
  </si>
  <si>
    <t>SUNFLY KN95</t>
  </si>
  <si>
    <t>LCH-001</t>
  </si>
  <si>
    <t>Y-07</t>
  </si>
  <si>
    <t>NuoK-9501</t>
  </si>
  <si>
    <t>Folding Type</t>
  </si>
  <si>
    <t>XBN-KN95</t>
  </si>
  <si>
    <t>TW-01</t>
  </si>
  <si>
    <t>SN9501</t>
  </si>
  <si>
    <t>L801</t>
  </si>
  <si>
    <t>KB001-KN95</t>
  </si>
  <si>
    <t>ZKN-149</t>
  </si>
  <si>
    <t xml:space="preserve">BL2020, BL2020-I </t>
  </si>
  <si>
    <t>ZM026</t>
  </si>
  <si>
    <t>G9501</t>
  </si>
  <si>
    <t>RN-001</t>
  </si>
  <si>
    <t>HC-9995</t>
  </si>
  <si>
    <t>Protective Face Mask</t>
  </si>
  <si>
    <t>YC-B001</t>
  </si>
  <si>
    <t>FYY01</t>
  </si>
  <si>
    <t>BST-AD01</t>
  </si>
  <si>
    <t>Pandemie-Atemschutzmaske</t>
  </si>
  <si>
    <t>HMF01</t>
  </si>
  <si>
    <t>BELA FLOR-KN95</t>
  </si>
  <si>
    <t>HCFH95</t>
  </si>
  <si>
    <t>ZS-A950</t>
  </si>
  <si>
    <t>JB-RP001</t>
  </si>
  <si>
    <t>QW9501</t>
  </si>
  <si>
    <t>RD-01</t>
  </si>
  <si>
    <t xml:space="preserve">ZMD9507 </t>
  </si>
  <si>
    <t>JM99, JM993</t>
  </si>
  <si>
    <t>WooKoo WK-99001TK-HDS</t>
  </si>
  <si>
    <t>003</t>
  </si>
  <si>
    <t>FH</t>
  </si>
  <si>
    <t>ZK601, ZK626</t>
  </si>
  <si>
    <t>OD-001</t>
  </si>
  <si>
    <t>WD-N01</t>
  </si>
  <si>
    <t>HX0007</t>
  </si>
  <si>
    <t>HMS-801</t>
  </si>
  <si>
    <t>YF9001</t>
  </si>
  <si>
    <t>YJKZ-004</t>
  </si>
  <si>
    <t>HK-Z03</t>
  </si>
  <si>
    <t>AD-1</t>
  </si>
  <si>
    <t>SBL902</t>
  </si>
  <si>
    <t>ZD-2002B1</t>
  </si>
  <si>
    <t>KY-06</t>
  </si>
  <si>
    <t>YAKN</t>
  </si>
  <si>
    <t>CJX-KN95</t>
  </si>
  <si>
    <t>rinbo RB001</t>
  </si>
  <si>
    <t xml:space="preserve">KBL-KN9501 </t>
  </si>
  <si>
    <t xml:space="preserve">MKG908 </t>
  </si>
  <si>
    <t>Orwinner 1171BSMX</t>
  </si>
  <si>
    <t>7B-95</t>
  </si>
  <si>
    <t>CS-200301</t>
  </si>
  <si>
    <t>KM200, KP-K02S</t>
  </si>
  <si>
    <t>BS-01</t>
  </si>
  <si>
    <t>WSLGNS</t>
  </si>
  <si>
    <t>XM95NR</t>
  </si>
  <si>
    <t>P525</t>
  </si>
  <si>
    <t>ROYAL 2295i-a1,  32P2h-a1, 2295h-a1</t>
  </si>
  <si>
    <t>DBS-K01</t>
  </si>
  <si>
    <t xml:space="preserve">ZYR-2020 </t>
  </si>
  <si>
    <t>S101</t>
  </si>
  <si>
    <t>K-54</t>
  </si>
  <si>
    <t>FZ002</t>
  </si>
  <si>
    <t>9430, 9430V</t>
  </si>
  <si>
    <t>K03</t>
  </si>
  <si>
    <t>V3D-F95</t>
  </si>
  <si>
    <t xml:space="preserve">OKV001   </t>
  </si>
  <si>
    <t>RM2020 MA-08</t>
  </si>
  <si>
    <t>Ear hook type</t>
  </si>
  <si>
    <t>Mask  DF-ZAL</t>
  </si>
  <si>
    <t>HX001</t>
  </si>
  <si>
    <t>KY2020777</t>
  </si>
  <si>
    <t>OM-P2195, OM-P2295D, OM-P3299BA</t>
  </si>
  <si>
    <t>JG-9301</t>
  </si>
  <si>
    <t>CJYL9501</t>
  </si>
  <si>
    <t>SK-M2</t>
  </si>
  <si>
    <t>YY003B</t>
  </si>
  <si>
    <t>RM2020 MA-23</t>
  </si>
  <si>
    <t>3D-D50</t>
  </si>
  <si>
    <t>NJ-N02A</t>
  </si>
  <si>
    <t>YT8801</t>
  </si>
  <si>
    <t>JGA-9502</t>
  </si>
  <si>
    <t>9501F</t>
  </si>
  <si>
    <t>MC 950V</t>
  </si>
  <si>
    <t>NT-02</t>
  </si>
  <si>
    <t>WTM3(b)</t>
  </si>
  <si>
    <t>MD-2014</t>
  </si>
  <si>
    <t>HY77</t>
  </si>
  <si>
    <t>C0810</t>
  </si>
  <si>
    <t>LF095</t>
  </si>
  <si>
    <t>CK501</t>
  </si>
  <si>
    <t>YX-9501</t>
  </si>
  <si>
    <t>MD-N02</t>
  </si>
  <si>
    <t>GW6546-2020</t>
  </si>
  <si>
    <t>BYT1311</t>
  </si>
  <si>
    <t>YH-M61</t>
  </si>
  <si>
    <t>DJKZ-001</t>
  </si>
  <si>
    <t>FW9501, FW9502</t>
  </si>
  <si>
    <t>MEGA-KN002</t>
  </si>
  <si>
    <t>GC001</t>
  </si>
  <si>
    <t>EKN</t>
  </si>
  <si>
    <t>XBM-001</t>
  </si>
  <si>
    <t>OL99F2</t>
  </si>
  <si>
    <t>MZL-002</t>
  </si>
  <si>
    <t>SXK-2</t>
  </si>
  <si>
    <t>BK002</t>
  </si>
  <si>
    <t>YF-02</t>
  </si>
  <si>
    <t>NBS9501</t>
  </si>
  <si>
    <t>ZDFM002</t>
  </si>
  <si>
    <t>ZR-01</t>
  </si>
  <si>
    <t>HONZ-FHM-2</t>
  </si>
  <si>
    <t>MK-101</t>
  </si>
  <si>
    <t>LENOPO 0304</t>
  </si>
  <si>
    <t>HK95-1</t>
  </si>
  <si>
    <t>JA-858</t>
  </si>
  <si>
    <t>AYM95</t>
  </si>
  <si>
    <t xml:space="preserve">1WOR-PPM  </t>
  </si>
  <si>
    <t>JS-9501Z-01</t>
  </si>
  <si>
    <t>FV01</t>
  </si>
  <si>
    <t>GX3307</t>
  </si>
  <si>
    <t>AK1001</t>
  </si>
  <si>
    <t xml:space="preserve">LTPPE01 </t>
  </si>
  <si>
    <t>NA-01</t>
  </si>
  <si>
    <t>XY-9501</t>
  </si>
  <si>
    <t>KAK KN95</t>
  </si>
  <si>
    <t>JB-MK11N</t>
  </si>
  <si>
    <t>MNP2</t>
  </si>
  <si>
    <t>DD-02095</t>
  </si>
  <si>
    <t>BNDFH9501</t>
  </si>
  <si>
    <t>BV95</t>
  </si>
  <si>
    <t>DY2007</t>
  </si>
  <si>
    <t>DPM-011</t>
  </si>
  <si>
    <t>JS A-16, JS A-18</t>
  </si>
  <si>
    <t>MS-01</t>
  </si>
  <si>
    <t>RD-9501</t>
  </si>
  <si>
    <t>KZ-JP-95-B</t>
  </si>
  <si>
    <t>LK-06</t>
  </si>
  <si>
    <t>ETB0001</t>
  </si>
  <si>
    <t>XC2020-01</t>
  </si>
  <si>
    <t>ED-EM-01</t>
  </si>
  <si>
    <t>KJ95</t>
  </si>
  <si>
    <t>ZK95</t>
  </si>
  <si>
    <t>CK-95-1</t>
  </si>
  <si>
    <t>SC-PM95</t>
  </si>
  <si>
    <t>LN-M01</t>
  </si>
  <si>
    <t>1W901PLUS</t>
  </si>
  <si>
    <t>M-9520A, M-9520C</t>
  </si>
  <si>
    <t>DRM-9501</t>
  </si>
  <si>
    <t>JJW-02</t>
  </si>
  <si>
    <t>YZMY201</t>
  </si>
  <si>
    <t xml:space="preserve">P8001B </t>
  </si>
  <si>
    <t>SYMSK02</t>
  </si>
  <si>
    <t>KD-N95-B2</t>
  </si>
  <si>
    <t>Z-4454</t>
  </si>
  <si>
    <t>SH9801</t>
  </si>
  <si>
    <t>DH2002</t>
  </si>
  <si>
    <t>CM3010</t>
  </si>
  <si>
    <t>M8501</t>
  </si>
  <si>
    <t>YTW-P3</t>
  </si>
  <si>
    <t>SJ9501</t>
  </si>
  <si>
    <t>DZ0001</t>
  </si>
  <si>
    <t>ZD1</t>
  </si>
  <si>
    <t>JD2020-2</t>
  </si>
  <si>
    <t>IT-01</t>
  </si>
  <si>
    <t>QC-MIX-03</t>
  </si>
  <si>
    <t>M-9001</t>
  </si>
  <si>
    <t>FH03</t>
  </si>
  <si>
    <t>DWSM-2828</t>
  </si>
  <si>
    <t>JK-N002</t>
  </si>
  <si>
    <t>512NR</t>
  </si>
  <si>
    <t>A111G</t>
  </si>
  <si>
    <t>YY01</t>
  </si>
  <si>
    <t xml:space="preserve"> KK-9501</t>
  </si>
  <si>
    <t>FP8888</t>
  </si>
  <si>
    <t>JY-K01</t>
  </si>
  <si>
    <t>KK08-01</t>
  </si>
  <si>
    <t>GC9901</t>
  </si>
  <si>
    <t>FL202095</t>
  </si>
  <si>
    <t>GN8019-N95</t>
  </si>
  <si>
    <t>LQTA11</t>
  </si>
  <si>
    <t>JDK01</t>
  </si>
  <si>
    <t>MFS38</t>
  </si>
  <si>
    <t>S9502</t>
  </si>
  <si>
    <t>SD-ZL</t>
  </si>
  <si>
    <t>PRAA-2</t>
  </si>
  <si>
    <t>KZ-001</t>
  </si>
  <si>
    <t>W101</t>
  </si>
  <si>
    <t>TB001</t>
  </si>
  <si>
    <t>LP221006</t>
  </si>
  <si>
    <t>LM-9501</t>
  </si>
  <si>
    <t>FHM-01</t>
  </si>
  <si>
    <t xml:space="preserve">YQ01 </t>
  </si>
  <si>
    <t>HY9501</t>
  </si>
  <si>
    <t>GE-95</t>
  </si>
  <si>
    <t>9805V</t>
  </si>
  <si>
    <t>TS-KZ001</t>
  </si>
  <si>
    <t>ZZ95-1</t>
  </si>
  <si>
    <t xml:space="preserve">SH2020  </t>
  </si>
  <si>
    <t>9600, 8228, 8228V</t>
  </si>
  <si>
    <t xml:space="preserve">YT-19001 </t>
  </si>
  <si>
    <t>HGTN952</t>
  </si>
  <si>
    <t>B702</t>
  </si>
  <si>
    <t>FM01</t>
  </si>
  <si>
    <t xml:space="preserve">AH-K001 </t>
  </si>
  <si>
    <t>MY005</t>
  </si>
  <si>
    <t>LY001</t>
  </si>
  <si>
    <t>BC9501</t>
  </si>
  <si>
    <t>Foldable D, WSS-Z01</t>
  </si>
  <si>
    <t>BS-0312</t>
  </si>
  <si>
    <t>C001</t>
  </si>
  <si>
    <t>PM-316</t>
  </si>
  <si>
    <t>AAA-2001</t>
  </si>
  <si>
    <t>FRHT001</t>
  </si>
  <si>
    <t xml:space="preserve">PP-2210 </t>
  </si>
  <si>
    <t>POMAN</t>
  </si>
  <si>
    <t>CY-9601, CY-9501</t>
  </si>
  <si>
    <t>LLM2060F</t>
  </si>
  <si>
    <t>HF04, KLD 2295i-a1, HF07, HF07V</t>
  </si>
  <si>
    <t>ZY-006</t>
  </si>
  <si>
    <t>HTJZ/CE-02</t>
  </si>
  <si>
    <t>PRF001</t>
  </si>
  <si>
    <t>10204S</t>
  </si>
  <si>
    <t>C004</t>
  </si>
  <si>
    <t>CX9501</t>
  </si>
  <si>
    <t>C6688</t>
  </si>
  <si>
    <t>JZC-006</t>
  </si>
  <si>
    <t>AOKI1</t>
  </si>
  <si>
    <t>JL-C3008</t>
  </si>
  <si>
    <t>JFK-03</t>
  </si>
  <si>
    <t>TY-001</t>
  </si>
  <si>
    <t>CYFS-18</t>
  </si>
  <si>
    <t>HB-008</t>
  </si>
  <si>
    <t>KG6818</t>
  </si>
  <si>
    <t>E02</t>
  </si>
  <si>
    <t>FCY-001A</t>
  </si>
  <si>
    <t>N10W</t>
  </si>
  <si>
    <t xml:space="preserve">EM2695L  </t>
  </si>
  <si>
    <t>95-01</t>
  </si>
  <si>
    <t>9502</t>
  </si>
  <si>
    <t>AYF6616</t>
  </si>
  <si>
    <t>AKE-01</t>
  </si>
  <si>
    <t>RY-9403, RY-9404</t>
  </si>
  <si>
    <t>AM9501</t>
  </si>
  <si>
    <t xml:space="preserve"> FYLY-02</t>
  </si>
  <si>
    <t>PTMKYZ-01</t>
  </si>
  <si>
    <t>XWS-004</t>
  </si>
  <si>
    <t>KL-F01</t>
  </si>
  <si>
    <t>NM</t>
  </si>
  <si>
    <t>YM-01</t>
  </si>
  <si>
    <t xml:space="preserve">DMRFM-003  </t>
  </si>
  <si>
    <t>GH9501</t>
  </si>
  <si>
    <t>K-2020</t>
  </si>
  <si>
    <t>RNR160</t>
  </si>
  <si>
    <t>ZJ5100</t>
  </si>
  <si>
    <t xml:space="preserve">ZC9595 </t>
  </si>
  <si>
    <t>YJC-9501</t>
  </si>
  <si>
    <t>HRKFFM-E, HRKFHM-E</t>
  </si>
  <si>
    <t>AH-20202021</t>
  </si>
  <si>
    <t>9010, 9502+N95</t>
  </si>
  <si>
    <t>N7</t>
  </si>
  <si>
    <t>OPPE001</t>
  </si>
  <si>
    <t>SF-ECH-03E1</t>
  </si>
  <si>
    <t>TPRi-P95</t>
  </si>
  <si>
    <t>YSPM95-001</t>
  </si>
  <si>
    <t>Oy202008, Oy202009</t>
  </si>
  <si>
    <t>DYS3001</t>
  </si>
  <si>
    <t>KZ0004</t>
  </si>
  <si>
    <t>GS-KNM001</t>
  </si>
  <si>
    <t>EarMounted-1</t>
  </si>
  <si>
    <t>KN95防护口罩
BH-YTD-15.5×10.5
BH-YEG-15.5×10.5</t>
  </si>
  <si>
    <t>非医用一次性无纺布口罩 （17.5x9.5cm）</t>
  </si>
  <si>
    <t>RK-200-3040A、RK-200-3041A、RK-200-3042A</t>
  </si>
  <si>
    <t>KN95防护口罩</t>
  </si>
  <si>
    <t xml:space="preserve">DTC3W, DTC3W-F, DAC4, DAC4-F,DTC3M, DTC3M-F, DAC4M, DAC4M-F (CE证书编号 PPE18161037),DTC3C, DTC3C-F, DAC4C, DAC4C-F (CE证书编号 PPE18161044),DTCA1, DTCA1-F, DACA1, DACA1-F, DTCA1D, DTCA1-FD, DACA1D, DACA1-FD (CE证书编号 PPE18161073),DTC3B, DTC3B-F, DAC4B, DAC4B-F (CE证书编号 PPE18161085),DTC3M-1, DTC3M-1F, DAC4M-1, DAC4M-1F,DTC3M-1H, DTC3M-1HF, DAC4M-1H, DAC4M-1HF,DTC3M-1H+, DTC3M-1HF+, DAC4M-1H+, DAC4M-1HF+ (CE证书编号 PPE18161135),DTC3A, DTC3A-F, DTC3A-2F (CE证书编号 PPE18161206) ,DTC3R, DTC3R-F (CE证书编号 PPE19161252) ,DTC3Z, DTC3Z-F, DAC4Z, DAC4Z-F  (CE证书编号 PPE19161253) ,DTC3W-O, DTC3W-OF, DAC4-O, DAC4-OF (CE证书编号 PPE19161254) ,DTC3X, DTC3X-F, DAC4X, DAC4X-F  (CE证书编号 PPE19161369), DTCA1N, DTCA1N-F, DACA1N, DACA1N-F  (CE证书编号 PPE19161431) ,DTC3XD, DTC3XD-F, DAC4XD, DAC4XD-F  (CE证书编号 PPE19161500) ,DTC2XS, DTC2XS-F, DAC3XS, DAC3XS-F,DTC3XS, DTC3XS-F, DAC4XS, DAC4XS-F   (CE证书编号 PPE19161257) </t>
  </si>
  <si>
    <t>ZH3310 FFP2 NR,ZH3310V FFP2 NR,ZH3161  FFP2 NR,ZH3161V FFP2 NR,ZH3361 FFP3 NR,ZH3361V FFP3 NR, ZH3071 FFP1 /FFP2 NR, ZH3071V FFP1 /FFP2 NR, ZH4071 FFP1 /FFP2 /FFP3 NR, ZH4071V FFP1 /FFP2 /FFP3 NR, ZH3291V FFP1 /FFP2 /FFP3 NR, ZH3021 FFP1 /FFP2 NR, ZH3021V FFP1 /FFP2 NR, ZH3081 FFP1 /FFP2 /FFP3 NR, ZH3081V FFP1 /FFP2 /FFP3 NR</t>
  </si>
  <si>
    <t>CR8322/CR6620/CR6622/CR6920/CR6922 FFP2 NR
CR8332/CR6632/CR6932 FFP3 NR</t>
  </si>
  <si>
    <t>IVROU IRYS-01 FFP2</t>
  </si>
  <si>
    <t>4150 N95,4151 N95,4190 N99,4191 N99,4153 N95,4301 P100,6150 N95,6151 N95,4250 R95,4251 R95,4252 R95,1150SM N95,1150ML N95,1151SM N95,1151ML N95,3150 N95,3151 N95,(3153 N95,4155S N95,4155ML N95,4101 N100,44150 N95,44151 N95,44153 N95,4251B R95,44301 P100,44351 P95,PF44150 N95,PF55150 N95</t>
  </si>
  <si>
    <t>1010 FFP1,1011 FFP1,1111 FFP1,1110 FFP1,1010H FFP1,1011H FFP1,1111H FFP1,1110H FFP1,1010J FFP1,1020 FFP2,1021 FFP2,1121 FFP2,1121A FFP2,1121C FFP2,1020H FFP2,1021H FFP2,1121H FFP2,1020F FFP2,1021F FFP2,1131 FFP3,1231 FFP3,2010 FFP1,2011 FFP1,2020 FFP2,2021 FFP2,8332 FFP3,1131S/M FFP3,1231S/M FFP3,3010 FFP1,3011 FFP1,3111 FFP1,3020 FFP2,3021 FFP2,3121 FFP2,3231 FFP3,4010 FFP1,4011 FFP1,4111 FFP1,4020 FFP2,4021 FFP2,4121 FFP2,4231 FFP3,6010 FFP1,6011 FFP1,6111 FFP1,6020 FFP2,6021 FFP2,6121 FFP2,6231 FFP3,7111 FFP1,7121 FFP2,11010 FFP1,11011 FFP1,11111 FFP1,11020 FFP2,11021 FFP2,11121 FFP2,11231 FFP3,11131 FFP3,22010 FFP1,22011 FFP1,22110 FFP1,22111 FFP1,22020 FFP2,22021 FFP2,22121 FFP2,22030 FFP3,22031 FFP3,22231 FFP3,22131 FFP3,55020 FFP2,55021 FFP2,12231 FFP3,PF22010 FFP1,PF22020 FFP2,PF22021 FFP2,PF22121 FFP2,PF22230 FFP3,PF22231 FFP3,PF22131 FFP3,PF55010 FFP1,PF55020 FFP2,PF55021 FFP2,PF55121 FFP2,PF55230 FFP3,PF55231 FFP3,PF55131 FFP3,4150/22020</t>
  </si>
  <si>
    <t>HDK-95</t>
  </si>
  <si>
    <t>SS9001-N95,SS9001V-N95,SS6001-N95, SS6001V-N95</t>
  </si>
  <si>
    <t>MX-2003,MX-2003V,MX-2004,MX-2004V,MX-2005,MX-2005V,MX-2006,MX-2006V,MX-2007,MX-2007V,MX-2008, MX-2008V, MX-2014V,MX-2016V,MX-2017V, MX-3005,MX-3005V,MX-3006,MX-3006V,MX-3014V,MX-5005,MX-5005V,MX-5006,MX-5006V,MX-5014V</t>
  </si>
  <si>
    <t>FT-028 FFP2V,FT-029 FFP3V,FT-082 FFP2,FT-083 FFP2V,FT-084 FFP2VC,FT-088 FFP3V,FT-058 FFP1,FT-059 FFP1V,FT-060 FFP2,FT-061 FFP2V,FT-062 FFP2VC,FT-064 FFP3V,FT-032 FFP2,FT-033 FFP2V,FT-035 FFP3V,FT-040 FFP1,FT-041 FFP1V,FT-042 FFP2,FT-043 FFP2V,FT-045 FFP3V,FT-090 FFP1,FT-091 FFP1V,FT-092 FFP2,FT-093 FFP2V,FT-094 FFP2VC,FT-075 FFP2,FT-076 FFP2V,FT-078 FFP3V,FT-062C FFP2C</t>
  </si>
  <si>
    <t>CFD3S-P1,CFD3V-P1,CFY3S-P1,CFY3V-P1,CFY3S-P2,CFY3V-P2,CFB3S-P1,CFB3V-P1,CFB3S-P2,CFB3V-P2,CFB4S-P1,CFB4V-P1,CFB4S-P2,CFB4V-P2,CDW3S-P1,CDW3V-P1,CDW3S-P2,CDW3V-P2,CDW-P3,CDW-P3C,CDN3S-P1,CDN3V-P1,CDN4S-P1,CDN4V-P1,CDN3S-P2,CDN3V-P2,CDN4S-P2,CDN4V-P2,CDN-P3,CDN-P3C</t>
  </si>
  <si>
    <t>Ryzur KN95B</t>
  </si>
  <si>
    <t>PURITY-3DCR001</t>
  </si>
  <si>
    <t>Fiche-01</t>
  </si>
  <si>
    <t>FG8200-95</t>
  </si>
  <si>
    <t>S-KN95</t>
  </si>
  <si>
    <t>NFMSK01</t>
  </si>
  <si>
    <t>DGXD-325</t>
  </si>
  <si>
    <t>KN95,2020-1XG</t>
  </si>
  <si>
    <t>Protective Mask Medical Type Arch</t>
  </si>
  <si>
    <t>KN-95</t>
  </si>
  <si>
    <t>M-9520</t>
  </si>
  <si>
    <t>HYKZ95</t>
  </si>
  <si>
    <t>FFP2 SHE001</t>
  </si>
  <si>
    <t>KKF-1A (Folding)</t>
  </si>
  <si>
    <t>DE2322 N95</t>
  </si>
  <si>
    <t>AGLZ20200401,AGLZ20200402</t>
  </si>
  <si>
    <t>KN95-A</t>
  </si>
  <si>
    <t>Hubrich CPA A</t>
  </si>
  <si>
    <t>OM-CPA-FFP2-1860, OM-CPA-FFP3-8210</t>
  </si>
  <si>
    <t>HT9510</t>
  </si>
  <si>
    <t>FS-8350</t>
  </si>
  <si>
    <t>B-95</t>
  </si>
  <si>
    <t>JH-032</t>
  </si>
  <si>
    <t>TLD-0235-20</t>
  </si>
  <si>
    <t>TK-HF003</t>
  </si>
  <si>
    <t>SR-9501</t>
  </si>
  <si>
    <t>LSD008</t>
  </si>
  <si>
    <t>HG0104</t>
  </si>
  <si>
    <t>N002-AW</t>
  </si>
  <si>
    <t>CTPL-0020</t>
  </si>
  <si>
    <t>JM02</t>
  </si>
  <si>
    <t>PPE-0618</t>
  </si>
  <si>
    <t>HZ-KN95</t>
  </si>
  <si>
    <t xml:space="preserve">YNN-L  </t>
  </si>
  <si>
    <t>GNB-95II</t>
  </si>
  <si>
    <t>Civil Protective Mask (Ohr-Bard)</t>
  </si>
  <si>
    <t>EDFP  EF-Z99</t>
  </si>
  <si>
    <t>BRB-5201</t>
  </si>
  <si>
    <t>S9300</t>
  </si>
  <si>
    <t>VM-01-5B, VM-01-F</t>
  </si>
  <si>
    <t>JT9098</t>
  </si>
  <si>
    <t xml:space="preserve">EM2695L, EM2695 </t>
  </si>
  <si>
    <t>EM20-101, EM20-102</t>
  </si>
  <si>
    <t>HY02-90WH,HY02-95WH</t>
  </si>
  <si>
    <t xml:space="preserve">SHM-N01 </t>
  </si>
  <si>
    <t>SM-001,SMN-020</t>
  </si>
  <si>
    <t>WTM3c</t>
  </si>
  <si>
    <t>N9CS2</t>
  </si>
  <si>
    <t>BZ6801</t>
  </si>
  <si>
    <t>TZ9501</t>
  </si>
  <si>
    <t>KM77</t>
  </si>
  <si>
    <t>Segre N31000</t>
  </si>
  <si>
    <t>EKT-N098</t>
  </si>
  <si>
    <t>DT-01</t>
  </si>
  <si>
    <t>KS-9005,KS-9008</t>
  </si>
  <si>
    <t xml:space="preserve">Z50F </t>
  </si>
  <si>
    <t>0023</t>
  </si>
  <si>
    <t>LM-C, LM-A</t>
  </si>
  <si>
    <t>YS-3</t>
  </si>
  <si>
    <t>AE1208, AE0207</t>
  </si>
  <si>
    <t>DACE-Ⅱ</t>
  </si>
  <si>
    <t>Folded Ⅰ B</t>
  </si>
  <si>
    <t>B9008</t>
  </si>
  <si>
    <t>DS95</t>
  </si>
  <si>
    <t>913505007573623027</t>
  </si>
  <si>
    <t>91350181611309090A</t>
  </si>
  <si>
    <t>91440300MA5DN72R6N</t>
  </si>
  <si>
    <t>91441900MA54BQMBOB</t>
  </si>
  <si>
    <t>914407043250459876</t>
  </si>
  <si>
    <t>91441900MA4UJNCT1P</t>
  </si>
  <si>
    <t>913205830727110717</t>
  </si>
  <si>
    <t>91320205MA21BB9M9X</t>
  </si>
  <si>
    <t>91371122MA3RGQCNX6</t>
  </si>
  <si>
    <t>91370785321811402R</t>
  </si>
  <si>
    <t>JX001, JX002</t>
  </si>
  <si>
    <t xml:space="preserve">JT-001    </t>
  </si>
  <si>
    <t xml:space="preserve">FL-2005    </t>
  </si>
  <si>
    <t>LK-KF95</t>
  </si>
  <si>
    <t>SPM-004</t>
  </si>
  <si>
    <t>ZH-9501-KN</t>
  </si>
  <si>
    <t>KYS9522, KYS9532, GK-002A</t>
  </si>
  <si>
    <t>WPS-K001</t>
  </si>
  <si>
    <t>DMK-N05</t>
  </si>
  <si>
    <t>LEK-001</t>
  </si>
  <si>
    <t>HQ95</t>
  </si>
  <si>
    <t>91330501MA2D17XD33</t>
  </si>
  <si>
    <r>
      <rPr>
        <sz val="11"/>
        <rFont val="仿宋"/>
        <family val="3"/>
        <charset val="134"/>
      </rPr>
      <t xml:space="preserve">安徽天元电缆有限公司
</t>
    </r>
    <r>
      <rPr>
        <sz val="11"/>
        <rFont val="Times New Roman"/>
        <family val="1"/>
      </rPr>
      <t>Anhui Tianyuan Cable Co., Ltd.</t>
    </r>
  </si>
  <si>
    <r>
      <rPr>
        <sz val="11"/>
        <rFont val="仿宋"/>
        <family val="3"/>
        <charset val="134"/>
      </rPr>
      <t xml:space="preserve">安徽华扬科技有限公司
</t>
    </r>
    <r>
      <rPr>
        <sz val="11"/>
        <rFont val="Times New Roman"/>
        <family val="1"/>
      </rPr>
      <t>Anhui Hua Yang Technology Co.,Ltd.</t>
    </r>
  </si>
  <si>
    <r>
      <rPr>
        <sz val="11"/>
        <rFont val="仿宋"/>
        <family val="3"/>
        <charset val="134"/>
      </rPr>
      <t xml:space="preserve">安徽彩韵服饰有限公司
</t>
    </r>
    <r>
      <rPr>
        <sz val="11"/>
        <rFont val="Times New Roman"/>
        <family val="1"/>
      </rPr>
      <t>Anhui Caiyun Garments Co., Ltd.</t>
    </r>
  </si>
  <si>
    <r>
      <rPr>
        <sz val="11"/>
        <rFont val="仿宋"/>
        <family val="3"/>
        <charset val="134"/>
      </rPr>
      <t xml:space="preserve">安徽省亚瑞医疗器械有限公司
</t>
    </r>
    <r>
      <rPr>
        <sz val="11"/>
        <rFont val="Times New Roman"/>
        <family val="1"/>
      </rPr>
      <t>Anhui Yarui medical equipment co.,LTD</t>
    </r>
  </si>
  <si>
    <r>
      <rPr>
        <sz val="11"/>
        <rFont val="仿宋"/>
        <family val="3"/>
        <charset val="134"/>
      </rPr>
      <t>中天（中国）工业有限公司</t>
    </r>
    <r>
      <rPr>
        <sz val="11"/>
        <rFont val="Times New Roman"/>
        <family val="1"/>
      </rPr>
      <t> 
AAB (China) Co.,Ltd.</t>
    </r>
  </si>
  <si>
    <r>
      <rPr>
        <sz val="11"/>
        <rFont val="仿宋"/>
        <family val="3"/>
        <charset val="134"/>
      </rPr>
      <t xml:space="preserve">泉州市好食纪商贸有限公司
</t>
    </r>
    <r>
      <rPr>
        <sz val="11"/>
        <rFont val="Times New Roman"/>
        <family val="1"/>
      </rPr>
      <t>Quanzhou Haoshiji Trading Co., Ltd</t>
    </r>
  </si>
  <si>
    <r>
      <rPr>
        <sz val="11"/>
        <rFont val="仿宋"/>
        <family val="3"/>
        <charset val="134"/>
      </rPr>
      <t xml:space="preserve">广东银狐医疗科技股份有限公司
</t>
    </r>
    <r>
      <rPr>
        <sz val="11"/>
        <rFont val="Times New Roman"/>
        <family val="1"/>
      </rPr>
      <t>Silverfox Corporation Limited</t>
    </r>
  </si>
  <si>
    <r>
      <rPr>
        <sz val="11"/>
        <rFont val="仿宋"/>
        <family val="3"/>
        <charset val="134"/>
      </rPr>
      <t xml:space="preserve">中山市广源医疗器械科技有限公司
</t>
    </r>
    <r>
      <rPr>
        <sz val="11"/>
        <rFont val="Times New Roman"/>
        <family val="1"/>
      </rPr>
      <t>Zhongshan Guangyuan Medical Instruments Technology Co.,Ltd.</t>
    </r>
  </si>
  <si>
    <r>
      <rPr>
        <sz val="11"/>
        <rFont val="仿宋"/>
        <family val="3"/>
        <charset val="134"/>
      </rPr>
      <t xml:space="preserve">广东新能电科技有限公司
</t>
    </r>
    <r>
      <rPr>
        <sz val="11"/>
        <rFont val="Times New Roman"/>
        <family val="1"/>
      </rPr>
      <t>Guangdong New Energy Technology Co.,Ltd.</t>
    </r>
  </si>
  <si>
    <r>
      <rPr>
        <sz val="11"/>
        <rFont val="仿宋"/>
        <family val="3"/>
        <charset val="134"/>
      </rPr>
      <t xml:space="preserve">东莞市冠生防护用品有限公司（凤岗五联分公司）
</t>
    </r>
    <r>
      <rPr>
        <sz val="11"/>
        <rFont val="Times New Roman"/>
        <family val="1"/>
      </rPr>
      <t>Dongguan Guansheng Protective Equipment Co.,Ltd.
Fenggang Wulian Branch</t>
    </r>
  </si>
  <si>
    <r>
      <rPr>
        <sz val="11"/>
        <rFont val="仿宋"/>
        <family val="3"/>
        <charset val="134"/>
      </rPr>
      <t xml:space="preserve">广州市爱康尔劳保用品有限公司
</t>
    </r>
    <r>
      <rPr>
        <sz val="11"/>
        <rFont val="Times New Roman"/>
        <family val="1"/>
      </rPr>
      <t>Guangzhou Aikanger Labor Insurance Products Co., Ltd.</t>
    </r>
  </si>
  <si>
    <r>
      <rPr>
        <sz val="11"/>
        <rFont val="仿宋"/>
        <family val="3"/>
        <charset val="134"/>
      </rPr>
      <t>迈奥兰德（广州）防护科技有限公司</t>
    </r>
    <r>
      <rPr>
        <sz val="11"/>
        <rFont val="Times New Roman"/>
        <family val="1"/>
      </rPr>
      <t xml:space="preserve"> 
Madewings (GuangZhou) Protech Co.,Ltd.</t>
    </r>
  </si>
  <si>
    <r>
      <rPr>
        <sz val="11"/>
        <rFont val="仿宋"/>
        <family val="3"/>
        <charset val="134"/>
      </rPr>
      <t xml:space="preserve">深圳北极之光科技有限公司
</t>
    </r>
    <r>
      <rPr>
        <sz val="11"/>
        <rFont val="Times New Roman"/>
        <family val="1"/>
      </rPr>
      <t>Shenzhen Aurora Technology Limited</t>
    </r>
  </si>
  <si>
    <r>
      <rPr>
        <sz val="11"/>
        <rFont val="仿宋"/>
        <family val="3"/>
        <charset val="134"/>
      </rPr>
      <t xml:space="preserve">福缘乐语医疗器械（中山）有限公司
</t>
    </r>
    <r>
      <rPr>
        <sz val="11"/>
        <rFont val="Times New Roman"/>
        <family val="1"/>
      </rPr>
      <t>Fu Yuan Le Yu Medical Equipment</t>
    </r>
    <r>
      <rPr>
        <sz val="11"/>
        <rFont val="仿宋"/>
        <family val="3"/>
        <charset val="134"/>
      </rPr>
      <t>（</t>
    </r>
    <r>
      <rPr>
        <sz val="11"/>
        <rFont val="Times New Roman"/>
        <family val="1"/>
      </rPr>
      <t>Zhongshan</t>
    </r>
    <r>
      <rPr>
        <sz val="11"/>
        <rFont val="仿宋"/>
        <family val="3"/>
        <charset val="134"/>
      </rPr>
      <t>）</t>
    </r>
    <r>
      <rPr>
        <sz val="11"/>
        <rFont val="Times New Roman"/>
        <family val="1"/>
      </rPr>
      <t>Co.,Ltd.</t>
    </r>
  </si>
  <si>
    <r>
      <rPr>
        <sz val="11"/>
        <rFont val="仿宋"/>
        <family val="3"/>
        <charset val="134"/>
      </rPr>
      <t xml:space="preserve">广州科玛生物科技股份有限公司
</t>
    </r>
    <r>
      <rPr>
        <sz val="11"/>
        <rFont val="Times New Roman"/>
        <family val="1"/>
      </rPr>
      <t>Homar Bio-Technology (Guangzhou) Holding Co., Ltd.</t>
    </r>
  </si>
  <si>
    <r>
      <rPr>
        <sz val="11"/>
        <rFont val="仿宋"/>
        <family val="3"/>
        <charset val="134"/>
      </rPr>
      <t xml:space="preserve">广州康滤净化科技有限公司
</t>
    </r>
    <r>
      <rPr>
        <sz val="11"/>
        <rFont val="Times New Roman"/>
        <family val="1"/>
      </rPr>
      <t>Guangzhou Kanglv Purification Technology Co.,Ltd.</t>
    </r>
  </si>
  <si>
    <r>
      <rPr>
        <sz val="11"/>
        <rFont val="仿宋"/>
        <family val="3"/>
        <charset val="134"/>
      </rPr>
      <t xml:space="preserve">广西小卫士医药用品制造有限公司
</t>
    </r>
    <r>
      <rPr>
        <sz val="11"/>
        <rFont val="Times New Roman"/>
        <family val="1"/>
      </rPr>
      <t>Guangxi XIAOWEISHI Medical Supplies Manufacturing Co., LTD.</t>
    </r>
  </si>
  <si>
    <r>
      <rPr>
        <sz val="11"/>
        <rFont val="仿宋"/>
        <family val="3"/>
        <charset val="134"/>
      </rPr>
      <t xml:space="preserve">驻马店大生医疗器械有限公司
</t>
    </r>
    <r>
      <rPr>
        <sz val="11"/>
        <rFont val="Times New Roman"/>
        <family val="1"/>
      </rPr>
      <t>Zhumadian Dasheng Medical Device Co.,Ltd.</t>
    </r>
  </si>
  <si>
    <r>
      <rPr>
        <sz val="11"/>
        <rFont val="仿宋"/>
        <family val="3"/>
        <charset val="134"/>
      </rPr>
      <t xml:space="preserve">河南省科隆医疗器械有限公司
</t>
    </r>
    <r>
      <rPr>
        <sz val="11"/>
        <rFont val="Times New Roman"/>
        <family val="1"/>
      </rPr>
      <t>Henan Kelong Medical Apparatus &amp; Instruments Co., Ltd.</t>
    </r>
  </si>
  <si>
    <r>
      <rPr>
        <sz val="11"/>
        <rFont val="仿宋"/>
        <family val="3"/>
        <charset val="134"/>
      </rPr>
      <t xml:space="preserve">湖南省天骑医学新技术股份有限公司
</t>
    </r>
    <r>
      <rPr>
        <sz val="11"/>
        <rFont val="Times New Roman"/>
        <family val="1"/>
      </rPr>
      <t>Hunan-Tech New Medical Systems Co.,Ltd</t>
    </r>
  </si>
  <si>
    <r>
      <rPr>
        <sz val="11"/>
        <rFont val="仿宋"/>
        <family val="3"/>
        <charset val="134"/>
      </rPr>
      <t xml:space="preserve">湖南圆梦医疗器械有限公司
</t>
    </r>
    <r>
      <rPr>
        <sz val="11"/>
        <rFont val="Times New Roman"/>
        <family val="1"/>
      </rPr>
      <t>Hunan Yuanmeng Medical Equipment Co., Ltd</t>
    </r>
  </si>
  <si>
    <r>
      <rPr>
        <sz val="11"/>
        <rFont val="仿宋"/>
        <family val="3"/>
        <charset val="134"/>
      </rPr>
      <t xml:space="preserve">长沙市康博佳医疗用品有限公司
</t>
    </r>
    <r>
      <rPr>
        <sz val="11"/>
        <rFont val="Times New Roman"/>
        <family val="1"/>
      </rPr>
      <t>Changsha City Kangbojia Medical Supplies Co., Ltd</t>
    </r>
  </si>
  <si>
    <r>
      <rPr>
        <sz val="11"/>
        <rFont val="仿宋"/>
        <family val="3"/>
        <charset val="134"/>
      </rPr>
      <t xml:space="preserve">扬州嘉诗康医疗科技有限公司
</t>
    </r>
    <r>
      <rPr>
        <sz val="11"/>
        <rFont val="Times New Roman"/>
        <family val="1"/>
      </rPr>
      <t>Yangzhou Garhope Medical Technology Co.,Ltd.</t>
    </r>
  </si>
  <si>
    <r>
      <rPr>
        <sz val="11"/>
        <rFont val="仿宋"/>
        <family val="3"/>
        <charset val="134"/>
      </rPr>
      <t xml:space="preserve">南通华旭医疗器械有限公司
</t>
    </r>
    <r>
      <rPr>
        <sz val="11"/>
        <rFont val="Times New Roman"/>
        <family val="1"/>
      </rPr>
      <t>Nantong Huaxu Medical Equipment Co,Ltd.</t>
    </r>
  </si>
  <si>
    <r>
      <rPr>
        <sz val="11"/>
        <rFont val="仿宋"/>
        <family val="3"/>
        <charset val="134"/>
      </rPr>
      <t xml:space="preserve">南京未蓝环保科技有限公司
</t>
    </r>
    <r>
      <rPr>
        <sz val="11"/>
        <rFont val="Times New Roman"/>
        <family val="1"/>
      </rPr>
      <t>Nanjing Bluer Environmental Sci-Tech Co.Ltd.</t>
    </r>
  </si>
  <si>
    <r>
      <rPr>
        <sz val="11"/>
        <rFont val="仿宋"/>
        <family val="3"/>
        <charset val="134"/>
      </rPr>
      <t xml:space="preserve">江苏卓见医疗用品有限公司
</t>
    </r>
    <r>
      <rPr>
        <sz val="11"/>
        <rFont val="Times New Roman"/>
        <family val="1"/>
      </rPr>
      <t>Jiangsu Excellence Medical Supplies Co.,Ltd.</t>
    </r>
  </si>
  <si>
    <r>
      <rPr>
        <sz val="11"/>
        <rFont val="仿宋"/>
        <family val="3"/>
        <charset val="134"/>
      </rPr>
      <t xml:space="preserve">江西中晨科技有限公司
</t>
    </r>
    <r>
      <rPr>
        <sz val="11"/>
        <rFont val="Times New Roman"/>
        <family val="1"/>
      </rPr>
      <t>Jiangxi Zhongchen Keji  Co., Ltd</t>
    </r>
  </si>
  <si>
    <r>
      <rPr>
        <sz val="11"/>
        <rFont val="仿宋"/>
        <family val="3"/>
        <charset val="134"/>
      </rPr>
      <t>九江艺锦诚医疗器械有限公司</t>
    </r>
    <r>
      <rPr>
        <sz val="11"/>
        <rFont val="Times New Roman"/>
        <family val="1"/>
      </rPr>
      <t xml:space="preserve"> 
Jiujiang Yi Jin Cheng Medical Equipment Co., Ltd</t>
    </r>
  </si>
  <si>
    <r>
      <rPr>
        <sz val="11"/>
        <rFont val="仿宋"/>
        <family val="3"/>
        <charset val="134"/>
      </rPr>
      <t xml:space="preserve">山东伟丽医疗器械有限公司
</t>
    </r>
    <r>
      <rPr>
        <sz val="11"/>
        <rFont val="Times New Roman"/>
        <family val="1"/>
      </rPr>
      <t xml:space="preserve">Shandong Well-Lead Medical Devices Co.,Ltd. </t>
    </r>
  </si>
  <si>
    <r>
      <t>3M</t>
    </r>
    <r>
      <rPr>
        <sz val="11"/>
        <rFont val="仿宋"/>
        <family val="3"/>
        <charset val="134"/>
      </rPr>
      <t xml:space="preserve">中国有限公司
</t>
    </r>
    <r>
      <rPr>
        <sz val="11"/>
        <rFont val="Times New Roman"/>
        <family val="1"/>
      </rPr>
      <t>3M China Limited</t>
    </r>
  </si>
  <si>
    <r>
      <rPr>
        <sz val="11"/>
        <rFont val="仿宋"/>
        <family val="3"/>
        <charset val="134"/>
      </rPr>
      <t xml:space="preserve">他山医疗健康科技（上海）有限公司
</t>
    </r>
    <r>
      <rPr>
        <sz val="11"/>
        <rFont val="Times New Roman"/>
        <family val="1"/>
      </rPr>
      <t>Tasan Health &amp; Medical Tech(Shanghai)Co.,Ltd.</t>
    </r>
  </si>
  <si>
    <r>
      <rPr>
        <sz val="11"/>
        <rFont val="仿宋"/>
        <family val="3"/>
        <charset val="134"/>
      </rPr>
      <t xml:space="preserve">澳帕曼织带（上海）有限公司
</t>
    </r>
    <r>
      <rPr>
        <sz val="11"/>
        <rFont val="Times New Roman"/>
        <family val="1"/>
      </rPr>
      <t>Oppermann Webbing (Shanghai) Co.,Ltd</t>
    </r>
  </si>
  <si>
    <r>
      <rPr>
        <sz val="11"/>
        <rFont val="仿宋"/>
        <family val="3"/>
        <charset val="134"/>
      </rPr>
      <t xml:space="preserve">上海飞域实验室设备有限公司
</t>
    </r>
    <r>
      <rPr>
        <sz val="11"/>
        <rFont val="Times New Roman"/>
        <family val="1"/>
      </rPr>
      <t>S&amp;F (Shanghai) Laboratory Equipment Co., Ltd.</t>
    </r>
  </si>
  <si>
    <r>
      <rPr>
        <sz val="11"/>
        <rFont val="仿宋"/>
        <family val="3"/>
        <charset val="134"/>
      </rPr>
      <t xml:space="preserve">天津市塑料研究所有限公司
</t>
    </r>
    <r>
      <rPr>
        <sz val="11"/>
        <rFont val="Times New Roman"/>
        <family val="1"/>
      </rPr>
      <t>Tianjin Plastics Research Institute Co., Ltd.</t>
    </r>
  </si>
  <si>
    <r>
      <rPr>
        <sz val="11"/>
        <rFont val="仿宋"/>
        <family val="3"/>
        <charset val="134"/>
      </rPr>
      <t xml:space="preserve">义乌市伊森箱包有限公司
</t>
    </r>
    <r>
      <rPr>
        <sz val="11"/>
        <rFont val="Times New Roman"/>
        <family val="1"/>
      </rPr>
      <t>Yiwu Yisen Bag Co.,Ltd.</t>
    </r>
  </si>
  <si>
    <r>
      <rPr>
        <sz val="11"/>
        <rFont val="仿宋"/>
        <family val="3"/>
        <charset val="134"/>
      </rPr>
      <t xml:space="preserve">义乌申利服装辅料有限公司
</t>
    </r>
    <r>
      <rPr>
        <sz val="11"/>
        <rFont val="Times New Roman"/>
        <family val="1"/>
      </rPr>
      <t>Yiwu Senli Fashion Accessories Co.,Ltd.</t>
    </r>
  </si>
  <si>
    <r>
      <rPr>
        <sz val="11"/>
        <rFont val="仿宋"/>
        <family val="3"/>
        <charset val="134"/>
      </rPr>
      <t xml:space="preserve">金华汉马镭射包装材料有限公司
</t>
    </r>
    <r>
      <rPr>
        <sz val="11"/>
        <rFont val="Times New Roman"/>
        <family val="1"/>
      </rPr>
      <t>Jinhua Hanma Laser Packing Material Co.,Ltd.</t>
    </r>
  </si>
  <si>
    <r>
      <rPr>
        <sz val="11"/>
        <rFont val="仿宋"/>
        <family val="3"/>
        <charset val="134"/>
      </rPr>
      <t xml:space="preserve">温州康盾医疗科技有限公司
</t>
    </r>
    <r>
      <rPr>
        <sz val="11"/>
        <rFont val="Times New Roman"/>
        <family val="1"/>
      </rPr>
      <t>Wenzhou Kangdun Medical Technology Co., Ltd.</t>
    </r>
  </si>
  <si>
    <r>
      <rPr>
        <sz val="11"/>
        <rFont val="仿宋"/>
        <family val="3"/>
        <charset val="134"/>
      </rPr>
      <t xml:space="preserve">浙江代喜卫生用品有限公司
</t>
    </r>
    <r>
      <rPr>
        <sz val="11"/>
        <rFont val="Times New Roman"/>
        <family val="1"/>
      </rPr>
      <t>Zhejiang Daixi Hygiene Articles Co.,Ltd.</t>
    </r>
  </si>
  <si>
    <r>
      <rPr>
        <sz val="11"/>
        <rFont val="仿宋"/>
        <family val="3"/>
        <charset val="134"/>
      </rPr>
      <t xml:space="preserve">宁波群鑫安防科技有限公司
</t>
    </r>
    <r>
      <rPr>
        <sz val="11"/>
        <rFont val="Times New Roman"/>
        <family val="1"/>
      </rPr>
      <t>Ningbo Groupstar Security Protection Products Co.,Ltd.</t>
    </r>
  </si>
  <si>
    <r>
      <rPr>
        <sz val="11"/>
        <rFont val="仿宋"/>
        <family val="3"/>
        <charset val="134"/>
      </rPr>
      <t xml:space="preserve">维家（嘉善）实业有限公司
</t>
    </r>
    <r>
      <rPr>
        <sz val="11"/>
        <rFont val="Times New Roman"/>
        <family val="1"/>
      </rPr>
      <t>WiseHome (Jiashan) Industrial Co.,Ltd.</t>
    </r>
  </si>
  <si>
    <r>
      <rPr>
        <sz val="11"/>
        <rFont val="仿宋"/>
        <family val="3"/>
        <charset val="134"/>
      </rPr>
      <t xml:space="preserve">吉祥三宝高科纺织有限公司
</t>
    </r>
    <r>
      <rPr>
        <sz val="11"/>
        <rFont val="Times New Roman"/>
        <family val="1"/>
      </rPr>
      <t>Jixiangsanbao High Technology Textile Co.,Ltd</t>
    </r>
  </si>
  <si>
    <r>
      <rPr>
        <sz val="11"/>
        <rFont val="仿宋"/>
        <family val="3"/>
        <charset val="134"/>
      </rPr>
      <t xml:space="preserve">泉州佳泰数控有限公司
</t>
    </r>
    <r>
      <rPr>
        <sz val="11"/>
        <rFont val="Times New Roman"/>
        <family val="1"/>
      </rPr>
      <t>Quanzhou Jiatai Numerical Control Co.,Ltd.</t>
    </r>
  </si>
  <si>
    <r>
      <rPr>
        <sz val="11"/>
        <rFont val="仿宋"/>
        <family val="3"/>
        <charset val="134"/>
      </rPr>
      <t xml:space="preserve">福建省福隆针织有限公司
</t>
    </r>
    <r>
      <rPr>
        <sz val="11"/>
        <rFont val="Times New Roman"/>
        <family val="1"/>
      </rPr>
      <t>Fujian Fulong Knitting Co.,Ltd.</t>
    </r>
  </si>
  <si>
    <r>
      <rPr>
        <sz val="11"/>
        <rFont val="仿宋"/>
        <family val="3"/>
        <charset val="134"/>
      </rPr>
      <t xml:space="preserve">深圳市洛沃克科技有限公司
</t>
    </r>
    <r>
      <rPr>
        <sz val="11"/>
        <rFont val="Times New Roman"/>
        <family val="1"/>
      </rPr>
      <t>Shenzhen Loowoko Technology Limited</t>
    </r>
  </si>
  <si>
    <r>
      <rPr>
        <sz val="11"/>
        <rFont val="仿宋"/>
        <family val="3"/>
        <charset val="134"/>
      </rPr>
      <t xml:space="preserve">广东深普科技有限公司
</t>
    </r>
    <r>
      <rPr>
        <sz val="11"/>
        <rFont val="Times New Roman"/>
        <family val="1"/>
      </rPr>
      <t>Guangdong Shenpu Technology Co.,Ltd.</t>
    </r>
  </si>
  <si>
    <r>
      <rPr>
        <sz val="11"/>
        <rFont val="仿宋"/>
        <family val="3"/>
        <charset val="134"/>
      </rPr>
      <t xml:space="preserve">广东金优贝健康用品有限公司
</t>
    </r>
    <r>
      <rPr>
        <sz val="11"/>
        <rFont val="Times New Roman"/>
        <family val="1"/>
      </rPr>
      <t>Guangdong Golden Baby Health Supplies Co.,Ltd.</t>
    </r>
  </si>
  <si>
    <r>
      <rPr>
        <sz val="11"/>
        <rFont val="仿宋"/>
        <family val="3"/>
        <charset val="134"/>
      </rPr>
      <t xml:space="preserve">广东丰绿源生物医药科技有限公司
</t>
    </r>
    <r>
      <rPr>
        <sz val="11"/>
        <rFont val="Times New Roman"/>
        <family val="1"/>
      </rPr>
      <t>Guangdong Fengluyuan Biopharmaceutical Technology Co.,Ltd.</t>
    </r>
  </si>
  <si>
    <r>
      <rPr>
        <sz val="11"/>
        <rFont val="仿宋"/>
        <family val="3"/>
        <charset val="134"/>
      </rPr>
      <t xml:space="preserve">湖南电将军国康医疗器械有限公司
</t>
    </r>
    <r>
      <rPr>
        <sz val="11"/>
        <rFont val="Times New Roman"/>
        <family val="1"/>
      </rPr>
      <t>Hunan Boltpower Guokang Medical Equipment Co., Ltd.</t>
    </r>
  </si>
  <si>
    <r>
      <rPr>
        <sz val="11"/>
        <rFont val="仿宋"/>
        <family val="3"/>
        <charset val="134"/>
      </rPr>
      <t xml:space="preserve">昆山威普森电子有限公司
</t>
    </r>
    <r>
      <rPr>
        <sz val="11"/>
        <rFont val="Times New Roman"/>
        <family val="1"/>
      </rPr>
      <t>Kunshan Wimpson Electronics Co.,Ltd</t>
    </r>
  </si>
  <si>
    <r>
      <rPr>
        <sz val="11"/>
        <rFont val="仿宋"/>
        <family val="3"/>
        <charset val="134"/>
      </rPr>
      <t xml:space="preserve">无锡迪美安全防护科技有限公司
</t>
    </r>
    <r>
      <rPr>
        <sz val="11"/>
        <rFont val="Times New Roman"/>
        <family val="1"/>
      </rPr>
      <t>Wuxi Dimei Safety Protection Technology Co., Ltd.</t>
    </r>
  </si>
  <si>
    <r>
      <rPr>
        <sz val="11"/>
        <rFont val="仿宋"/>
        <family val="3"/>
        <charset val="134"/>
      </rPr>
      <t xml:space="preserve">日照乐尔康医疗用品有限公司
</t>
    </r>
    <r>
      <rPr>
        <sz val="11"/>
        <rFont val="Times New Roman"/>
        <family val="1"/>
      </rPr>
      <t>Rizhao Lek Medical Supplies Co.,Ltd.</t>
    </r>
  </si>
  <si>
    <r>
      <rPr>
        <sz val="11"/>
        <rFont val="仿宋"/>
        <family val="3"/>
        <charset val="134"/>
      </rPr>
      <t xml:space="preserve">山东弘辉劳保用品有限公司
</t>
    </r>
    <r>
      <rPr>
        <sz val="11"/>
        <rFont val="Times New Roman"/>
        <family val="1"/>
      </rPr>
      <t>Shandong Honghui Labor Protection Products Co.,Ltd.</t>
    </r>
  </si>
  <si>
    <t xml:space="preserve">91340881MA2UHB3Q24
</t>
  </si>
  <si>
    <t>91350583MA33TP8536</t>
  </si>
  <si>
    <t>91350821MA2XT8D386</t>
  </si>
  <si>
    <t>91440904MA51D7WG1M</t>
  </si>
  <si>
    <t>91440605MA54MC803J</t>
  </si>
  <si>
    <t>91440605MA54B8W48D</t>
  </si>
  <si>
    <t>91440101MA9ULRDB1T</t>
  </si>
  <si>
    <t>91440513279763207P</t>
  </si>
  <si>
    <t>91441900MA5156J522</t>
  </si>
  <si>
    <t>914407056770618766</t>
  </si>
  <si>
    <t>91441900671358759K</t>
  </si>
  <si>
    <t>91441283MA54GUXE3L</t>
  </si>
  <si>
    <t>91440300550344756L</t>
  </si>
  <si>
    <t>91440300MA5DKFTQ5D</t>
  </si>
  <si>
    <t>91440300MA5G2JTX8M</t>
  </si>
  <si>
    <t>91440101MA5D6CJ47B</t>
  </si>
  <si>
    <t>91440101783758378Q</t>
  </si>
  <si>
    <t>91441900MA54QF846G</t>
  </si>
  <si>
    <t>91411300767846255L</t>
  </si>
  <si>
    <t>91410926MA481DBL4C</t>
  </si>
  <si>
    <t>91321003MA1UXWBE87</t>
  </si>
  <si>
    <t>91320585323834819R</t>
  </si>
  <si>
    <t>91370781MA3RT7HX2R</t>
  </si>
  <si>
    <t>913101207672369593</t>
  </si>
  <si>
    <t>913310047570717911</t>
  </si>
  <si>
    <t>91330483672597903G</t>
  </si>
  <si>
    <t>91330281316967840U</t>
  </si>
  <si>
    <t>w-type</t>
  </si>
  <si>
    <t>HNN01</t>
  </si>
  <si>
    <t>TE202001</t>
  </si>
  <si>
    <t>Minkang 9001</t>
  </si>
  <si>
    <t>9051A</t>
  </si>
  <si>
    <t xml:space="preserve">KZH0026 </t>
  </si>
  <si>
    <t>YD2038</t>
  </si>
  <si>
    <t>DGMC-001</t>
  </si>
  <si>
    <t>Y-KZ-200</t>
  </si>
  <si>
    <t>R-KNFM501</t>
  </si>
  <si>
    <t>PRO95</t>
  </si>
  <si>
    <t>KS319</t>
  </si>
  <si>
    <t>LN-K9501</t>
  </si>
  <si>
    <t>HRM-01</t>
  </si>
  <si>
    <t>YZ-002, YZ-003</t>
  </si>
  <si>
    <t>HB-95</t>
  </si>
  <si>
    <t>HN001</t>
  </si>
  <si>
    <t>MP-S3141</t>
  </si>
  <si>
    <t>CJ-N501</t>
  </si>
  <si>
    <t>NFIVE15</t>
  </si>
  <si>
    <t>RX9501</t>
  </si>
  <si>
    <t>JY002</t>
  </si>
  <si>
    <t>HYKZ-001</t>
  </si>
  <si>
    <t>PA-2</t>
  </si>
  <si>
    <r>
      <rPr>
        <sz val="11"/>
        <rFont val="仿宋"/>
        <family val="3"/>
        <charset val="134"/>
      </rPr>
      <t xml:space="preserve">和能（泉州）医疗科技有限公司
</t>
    </r>
    <r>
      <rPr>
        <sz val="11"/>
        <rFont val="Times New Roman"/>
        <family val="1"/>
      </rPr>
      <t>He Neng(Quanzhou)Medical Technology Co.,Ltd.</t>
    </r>
  </si>
  <si>
    <r>
      <rPr>
        <sz val="11"/>
        <rFont val="仿宋"/>
        <family val="3"/>
        <charset val="134"/>
      </rPr>
      <t xml:space="preserve">福建天恩医药科技有限公司
</t>
    </r>
    <r>
      <rPr>
        <sz val="11"/>
        <rFont val="Times New Roman"/>
        <family val="1"/>
      </rPr>
      <t>Fujian Tian'en Pharmaceutical Technology Co.,Ltd</t>
    </r>
  </si>
  <si>
    <r>
      <rPr>
        <sz val="11"/>
        <rFont val="仿宋"/>
        <family val="3"/>
        <charset val="134"/>
      </rPr>
      <t xml:space="preserve">广东雷格玛研磨材料有限公司
</t>
    </r>
    <r>
      <rPr>
        <sz val="11"/>
        <rFont val="Times New Roman"/>
        <family val="1"/>
      </rPr>
      <t>Guangdong Regma Abrasive Materials Co.,Ltd.</t>
    </r>
  </si>
  <si>
    <r>
      <rPr>
        <sz val="11"/>
        <rFont val="仿宋"/>
        <family val="3"/>
        <charset val="134"/>
      </rPr>
      <t xml:space="preserve">广东信粤三邦防护用品有限公司
</t>
    </r>
    <r>
      <rPr>
        <sz val="11"/>
        <rFont val="Times New Roman"/>
        <family val="1"/>
      </rPr>
      <t>Guangdong Xinyue Sanbang Protective Equipment Co.,Ltd.</t>
    </r>
  </si>
  <si>
    <r>
      <rPr>
        <sz val="11"/>
        <rFont val="仿宋"/>
        <family val="3"/>
        <charset val="134"/>
      </rPr>
      <t>佛山市特丽侬防护用品有限公司</t>
    </r>
    <r>
      <rPr>
        <sz val="11"/>
        <rFont val="Times New Roman"/>
        <family val="1"/>
      </rPr>
      <t xml:space="preserve"> 
Foshan Telinong Protective Equipment Co.,Ltd.</t>
    </r>
  </si>
  <si>
    <r>
      <rPr>
        <sz val="11"/>
        <rFont val="仿宋"/>
        <family val="3"/>
        <charset val="134"/>
      </rPr>
      <t>广州市特安日用品有限公司</t>
    </r>
    <r>
      <rPr>
        <sz val="11"/>
        <rFont val="Times New Roman"/>
        <family val="1"/>
      </rPr>
      <t xml:space="preserve"> 
Guangzhou Tean Commodity Co.,Ltd.</t>
    </r>
  </si>
  <si>
    <r>
      <rPr>
        <sz val="11"/>
        <rFont val="仿宋"/>
        <family val="3"/>
        <charset val="134"/>
      </rPr>
      <t xml:space="preserve">广东省粤东磁电有限公司
</t>
    </r>
    <r>
      <rPr>
        <sz val="11"/>
        <rFont val="Times New Roman"/>
        <family val="1"/>
      </rPr>
      <t>Guandong Yuedong Magnetoelectric Co.,Ltd.</t>
    </r>
  </si>
  <si>
    <r>
      <rPr>
        <sz val="11"/>
        <rFont val="仿宋"/>
        <family val="3"/>
        <charset val="134"/>
      </rPr>
      <t xml:space="preserve">东莞市美娜露西鞋业有限公司
</t>
    </r>
    <r>
      <rPr>
        <sz val="11"/>
        <rFont val="Times New Roman"/>
        <family val="1"/>
      </rPr>
      <t>Dongguan Maynalucy Footwear Co., Ltd.</t>
    </r>
  </si>
  <si>
    <r>
      <rPr>
        <sz val="11"/>
        <rFont val="仿宋"/>
        <family val="3"/>
        <charset val="134"/>
      </rPr>
      <t xml:space="preserve">江门市意奇高工贸有限公司
</t>
    </r>
    <r>
      <rPr>
        <sz val="11"/>
        <rFont val="Times New Roman"/>
        <family val="1"/>
      </rPr>
      <t>Isacco Industry &amp; Trade Co.,Ltd.</t>
    </r>
  </si>
  <si>
    <r>
      <rPr>
        <sz val="11"/>
        <rFont val="仿宋"/>
        <family val="3"/>
        <charset val="134"/>
      </rPr>
      <t xml:space="preserve">广东保莱医疗科技有限公司
</t>
    </r>
    <r>
      <rPr>
        <sz val="11"/>
        <rFont val="Times New Roman"/>
        <family val="1"/>
      </rPr>
      <t>Guangdong Prolive Medical Technology Co.,Ltd.</t>
    </r>
  </si>
  <si>
    <r>
      <rPr>
        <sz val="11"/>
        <rFont val="仿宋"/>
        <family val="3"/>
        <charset val="134"/>
      </rPr>
      <t xml:space="preserve">东莞市华罡通讯科技有限公司
</t>
    </r>
    <r>
      <rPr>
        <sz val="11"/>
        <rFont val="Times New Roman"/>
        <family val="1"/>
      </rPr>
      <t>Dongguan HuaGang Communication Technology Co., Ltd.</t>
    </r>
  </si>
  <si>
    <r>
      <rPr>
        <sz val="11"/>
        <rFont val="仿宋"/>
        <family val="3"/>
        <charset val="134"/>
      </rPr>
      <t xml:space="preserve">广东省谢氏投资控股有限公司
</t>
    </r>
    <r>
      <rPr>
        <sz val="11"/>
        <rFont val="Times New Roman"/>
        <family val="1"/>
      </rPr>
      <t>Guangdong Xie's Investment Holdings Co.,Ltd.</t>
    </r>
  </si>
  <si>
    <r>
      <rPr>
        <sz val="11"/>
        <rFont val="仿宋"/>
        <family val="3"/>
        <charset val="134"/>
      </rPr>
      <t xml:space="preserve">深圳市康圣医疗用品有限公司
</t>
    </r>
    <r>
      <rPr>
        <sz val="11"/>
        <rFont val="Times New Roman"/>
        <family val="1"/>
      </rPr>
      <t>ShenZhen KangSheng Medical Supplies Co.</t>
    </r>
    <r>
      <rPr>
        <sz val="11"/>
        <rFont val="仿宋"/>
        <family val="3"/>
        <charset val="134"/>
      </rPr>
      <t>，</t>
    </r>
    <r>
      <rPr>
        <sz val="11"/>
        <rFont val="Times New Roman"/>
        <family val="1"/>
      </rPr>
      <t>Ltd.</t>
    </r>
  </si>
  <si>
    <r>
      <rPr>
        <sz val="11"/>
        <rFont val="仿宋"/>
        <family val="3"/>
        <charset val="134"/>
      </rPr>
      <t xml:space="preserve">广东奥盛医疗科技有限公司
</t>
    </r>
    <r>
      <rPr>
        <sz val="11"/>
        <rFont val="Times New Roman"/>
        <family val="1"/>
      </rPr>
      <t>Guangdong Longtron Medical Technology Co., Ltd.</t>
    </r>
  </si>
  <si>
    <r>
      <rPr>
        <sz val="11"/>
        <rFont val="仿宋"/>
        <family val="3"/>
        <charset val="134"/>
      </rPr>
      <t xml:space="preserve">广州市画尔服饰有限公司
</t>
    </r>
    <r>
      <rPr>
        <sz val="11"/>
        <rFont val="Times New Roman"/>
        <family val="1"/>
      </rPr>
      <t xml:space="preserve">Guangzhou Huar Garment Co.,Ltd. </t>
    </r>
  </si>
  <si>
    <r>
      <rPr>
        <sz val="11"/>
        <rFont val="仿宋"/>
        <family val="3"/>
        <charset val="134"/>
      </rPr>
      <t xml:space="preserve">广东医芝医疗科技有限公司
</t>
    </r>
    <r>
      <rPr>
        <sz val="11"/>
        <rFont val="Times New Roman"/>
        <family val="1"/>
      </rPr>
      <t xml:space="preserve">Guangdong Yizhi Medical Technology CO.,Ltd. </t>
    </r>
  </si>
  <si>
    <r>
      <rPr>
        <sz val="11"/>
        <rFont val="仿宋"/>
        <family val="3"/>
        <charset val="134"/>
      </rPr>
      <t xml:space="preserve">河南汇博医疗股份有限公司
</t>
    </r>
    <r>
      <rPr>
        <sz val="11"/>
        <rFont val="Times New Roman"/>
        <family val="1"/>
      </rPr>
      <t>Henan Huibo Medical Co. ,Ltd.</t>
    </r>
  </si>
  <si>
    <r>
      <rPr>
        <sz val="11"/>
        <rFont val="仿宋"/>
        <family val="3"/>
        <charset val="134"/>
      </rPr>
      <t xml:space="preserve">濮阳市华诺丰医疗器械有限公司
</t>
    </r>
    <r>
      <rPr>
        <sz val="11"/>
        <rFont val="Times New Roman"/>
        <family val="1"/>
      </rPr>
      <t>Puyang Huanuofeng Medical Instrument Co., Ltd.</t>
    </r>
  </si>
  <si>
    <r>
      <rPr>
        <sz val="11"/>
        <rFont val="仿宋"/>
        <family val="3"/>
        <charset val="134"/>
      </rPr>
      <t xml:space="preserve">安测半导体技术（江苏）有限公司
</t>
    </r>
    <r>
      <rPr>
        <sz val="11"/>
        <rFont val="Times New Roman"/>
        <family val="1"/>
      </rPr>
      <t>iTest Semiconductor (China) Co., Ltd.</t>
    </r>
  </si>
  <si>
    <r>
      <rPr>
        <sz val="11"/>
        <rFont val="仿宋"/>
        <family val="3"/>
        <charset val="134"/>
      </rPr>
      <t xml:space="preserve">苏州市仓嘉超净科技有限公司
</t>
    </r>
    <r>
      <rPr>
        <sz val="11"/>
        <rFont val="Times New Roman"/>
        <family val="1"/>
      </rPr>
      <t>Suzhou Cangjia Super Clean Technology Co.,Ltd.</t>
    </r>
  </si>
  <si>
    <r>
      <rPr>
        <sz val="11"/>
        <rFont val="仿宋"/>
        <family val="3"/>
        <charset val="134"/>
      </rPr>
      <t xml:space="preserve">山东银龙医疗科技有限公司
</t>
    </r>
    <r>
      <rPr>
        <sz val="11"/>
        <rFont val="Times New Roman"/>
        <family val="1"/>
      </rPr>
      <t>Shandong Yinlong Medical Technology Co., Ltd.</t>
    </r>
  </si>
  <si>
    <r>
      <rPr>
        <sz val="11"/>
        <rFont val="仿宋"/>
        <family val="3"/>
        <charset val="134"/>
      </rPr>
      <t xml:space="preserve">上海允清实业有限公司
</t>
    </r>
    <r>
      <rPr>
        <sz val="11"/>
        <rFont val="Times New Roman"/>
        <family val="1"/>
      </rPr>
      <t xml:space="preserve">Shanghai Yunqing Industrial Co., Ltd.
</t>
    </r>
    <r>
      <rPr>
        <sz val="11"/>
        <rFont val="仿宋"/>
        <family val="3"/>
        <charset val="134"/>
      </rPr>
      <t>（持证公司：</t>
    </r>
    <r>
      <rPr>
        <sz val="11"/>
        <rFont val="Times New Roman"/>
        <family val="1"/>
      </rPr>
      <t>Raxwell Industrial Technology (Shanghai)Co.,Ltd</t>
    </r>
    <r>
      <rPr>
        <sz val="11"/>
        <rFont val="仿宋"/>
        <family val="3"/>
        <charset val="134"/>
      </rPr>
      <t>）</t>
    </r>
  </si>
  <si>
    <r>
      <rPr>
        <sz val="11"/>
        <rFont val="仿宋"/>
        <family val="3"/>
        <charset val="134"/>
      </rPr>
      <t xml:space="preserve">台州市国泰安全防护用品有限公司
</t>
    </r>
    <r>
      <rPr>
        <sz val="11"/>
        <rFont val="Times New Roman"/>
        <family val="1"/>
      </rPr>
      <t>Taizhou Guotai Safety Equipment Manufacturing Co.,Ltd.</t>
    </r>
  </si>
  <si>
    <r>
      <rPr>
        <sz val="11"/>
        <rFont val="仿宋"/>
        <family val="3"/>
        <charset val="134"/>
      </rPr>
      <t xml:space="preserve">浙江浩悦纺织科技股份有限公司
</t>
    </r>
    <r>
      <rPr>
        <sz val="11"/>
        <rFont val="Times New Roman"/>
        <family val="1"/>
      </rPr>
      <t>Zhejiang Haoyue Textile Technology Co.,Ltd.</t>
    </r>
  </si>
  <si>
    <r>
      <rPr>
        <sz val="11"/>
        <rFont val="仿宋"/>
        <family val="3"/>
        <charset val="134"/>
      </rPr>
      <t xml:space="preserve">余姚市裕康医疗器械有限公司
</t>
    </r>
    <r>
      <rPr>
        <sz val="11"/>
        <rFont val="Times New Roman"/>
        <family val="1"/>
      </rPr>
      <t>Yuyao Yukang Medical Equipment Co.,Ltd.</t>
    </r>
  </si>
  <si>
    <t>91350212MA2Y3Q7DXK</t>
  </si>
  <si>
    <t>91440705MA541RY21K</t>
  </si>
  <si>
    <t>914403003193477941</t>
  </si>
  <si>
    <t>91440300789230726Y</t>
  </si>
  <si>
    <t>91441900MA54HM1Y7U</t>
  </si>
  <si>
    <t>91441900398170535P</t>
  </si>
  <si>
    <t>91441900MA51X4EW94</t>
  </si>
  <si>
    <t>913202826079907761</t>
  </si>
  <si>
    <t>913206815823011444</t>
  </si>
  <si>
    <t>913204045580930074</t>
  </si>
  <si>
    <t>913710006680753000</t>
  </si>
  <si>
    <t>91370285069061469M</t>
  </si>
  <si>
    <t>91610125766972508E</t>
  </si>
  <si>
    <t>91330723MA28E6YN5Y</t>
  </si>
  <si>
    <t>91330522751929697J</t>
  </si>
  <si>
    <t>91331081307386294A</t>
  </si>
  <si>
    <t>913304007315040188</t>
  </si>
  <si>
    <t>91330424MA2BC9DM34</t>
  </si>
  <si>
    <t>91330803562350811A</t>
  </si>
  <si>
    <t>jxsy01</t>
  </si>
  <si>
    <t>PRM003</t>
  </si>
  <si>
    <t>L725</t>
  </si>
  <si>
    <t>Foldable ear hook filtering half mask</t>
  </si>
  <si>
    <t>GESONGZHE95-V1</t>
  </si>
  <si>
    <t>DY-06</t>
  </si>
  <si>
    <t>KN-0247R</t>
  </si>
  <si>
    <t>HH-C01</t>
  </si>
  <si>
    <t>JC-01</t>
  </si>
  <si>
    <t>SJ Mask 001, SJ Mask 002</t>
  </si>
  <si>
    <t>LBZD01</t>
  </si>
  <si>
    <t>HR-KZ001</t>
  </si>
  <si>
    <t>HHN95-1</t>
  </si>
  <si>
    <t>KZ-06</t>
  </si>
  <si>
    <t>GX-SC01</t>
  </si>
  <si>
    <r>
      <rPr>
        <sz val="11"/>
        <rFont val="仿宋"/>
        <family val="3"/>
        <charset val="134"/>
      </rPr>
      <t xml:space="preserve">厦门妙杏科技有限公司
</t>
    </r>
    <r>
      <rPr>
        <sz val="11"/>
        <rFont val="Times New Roman"/>
        <family val="1"/>
      </rPr>
      <t>Xiamen Miaoxing Technology Co.,Ltd</t>
    </r>
  </si>
  <si>
    <r>
      <rPr>
        <sz val="11"/>
        <rFont val="仿宋"/>
        <family val="3"/>
        <charset val="134"/>
      </rPr>
      <t xml:space="preserve">江门市金兴实业有限公司
</t>
    </r>
    <r>
      <rPr>
        <sz val="11"/>
        <rFont val="Times New Roman"/>
        <family val="1"/>
      </rPr>
      <t>Jiangmen Jinxing Industrial Co.,Ltd</t>
    </r>
  </si>
  <si>
    <r>
      <rPr>
        <sz val="11"/>
        <rFont val="仿宋"/>
        <family val="3"/>
        <charset val="134"/>
      </rPr>
      <t xml:space="preserve">深圳市创诚科电子有限公司
</t>
    </r>
    <r>
      <rPr>
        <sz val="11"/>
        <rFont val="Times New Roman"/>
        <family val="1"/>
      </rPr>
      <t>Shenzhen CBT Enterprise Co.,Ltd.</t>
    </r>
  </si>
  <si>
    <r>
      <rPr>
        <sz val="11"/>
        <rFont val="仿宋"/>
        <family val="3"/>
        <charset val="134"/>
      </rPr>
      <t xml:space="preserve">齐心商用设备（深圳）有限公司
</t>
    </r>
    <r>
      <rPr>
        <sz val="11"/>
        <rFont val="Times New Roman"/>
        <family val="1"/>
      </rPr>
      <t>Comix Business Machine (ShenZhen) Co.,ltd.</t>
    </r>
  </si>
  <si>
    <r>
      <rPr>
        <sz val="11"/>
        <rFont val="仿宋"/>
        <family val="3"/>
        <charset val="134"/>
      </rPr>
      <t xml:space="preserve">东莞市普济医疗科技有限公司
</t>
    </r>
    <r>
      <rPr>
        <sz val="11"/>
        <rFont val="Times New Roman"/>
        <family val="1"/>
      </rPr>
      <t>Dongguan Puji Medical Technology Co.,Ltd.</t>
    </r>
  </si>
  <si>
    <r>
      <rPr>
        <sz val="11"/>
        <rFont val="仿宋"/>
        <family val="3"/>
        <charset val="134"/>
      </rPr>
      <t xml:space="preserve">东莞市盛扬电子有限公司
</t>
    </r>
    <r>
      <rPr>
        <sz val="11"/>
        <rFont val="Times New Roman"/>
        <family val="1"/>
      </rPr>
      <t>Dongguan Shengyang Electronic Co.,Ltd.</t>
    </r>
  </si>
  <si>
    <r>
      <rPr>
        <sz val="11"/>
        <rFont val="仿宋"/>
        <family val="3"/>
        <charset val="134"/>
      </rPr>
      <t xml:space="preserve">东莞市鼎阳玩具制品有限公司
</t>
    </r>
    <r>
      <rPr>
        <sz val="11"/>
        <rFont val="Times New Roman"/>
        <family val="1"/>
      </rPr>
      <t>Dongguan Dingyang Prooduct Co., Ltd.</t>
    </r>
  </si>
  <si>
    <r>
      <rPr>
        <sz val="11"/>
        <rFont val="仿宋"/>
        <family val="3"/>
        <charset val="134"/>
      </rPr>
      <t xml:space="preserve">宜兴松鼠清洁用品有限公司
</t>
    </r>
    <r>
      <rPr>
        <sz val="11"/>
        <rFont val="Times New Roman"/>
        <family val="1"/>
      </rPr>
      <t>Yixing Squirrel Cleaning Tool Co.,Ltd.</t>
    </r>
  </si>
  <si>
    <r>
      <rPr>
        <sz val="11"/>
        <rFont val="仿宋"/>
        <family val="3"/>
        <charset val="134"/>
      </rPr>
      <t xml:space="preserve">江苏凯帝商业设施有限公司
</t>
    </r>
    <r>
      <rPr>
        <sz val="11"/>
        <rFont val="Times New Roman"/>
        <family val="1"/>
      </rPr>
      <t>Arcnode China Ltd.</t>
    </r>
  </si>
  <si>
    <r>
      <rPr>
        <sz val="11"/>
        <rFont val="仿宋"/>
        <family val="3"/>
        <charset val="134"/>
      </rPr>
      <t xml:space="preserve">常州辉华日用品有限公司
</t>
    </r>
    <r>
      <rPr>
        <sz val="11"/>
        <rFont val="Times New Roman"/>
        <family val="1"/>
      </rPr>
      <t>Changzhou Huihua Daily-Use Commodity Co.,Ltd.</t>
    </r>
  </si>
  <si>
    <r>
      <rPr>
        <sz val="11"/>
        <rFont val="仿宋"/>
        <family val="3"/>
        <charset val="134"/>
      </rPr>
      <t xml:space="preserve">青岛盛久医疗用品有限公司
</t>
    </r>
    <r>
      <rPr>
        <sz val="11"/>
        <rFont val="Times New Roman"/>
        <family val="1"/>
      </rPr>
      <t>Qingdao Shengjiu Medical &amp; Appliance Co.,Ltd</t>
    </r>
  </si>
  <si>
    <r>
      <rPr>
        <sz val="11"/>
        <rFont val="仿宋"/>
        <family val="3"/>
        <charset val="134"/>
      </rPr>
      <t xml:space="preserve">西安住邦无纺布制品有限公司
</t>
    </r>
    <r>
      <rPr>
        <sz val="11"/>
        <rFont val="Times New Roman"/>
        <family val="1"/>
      </rPr>
      <t>Xian Livingbond Nonwoven Products Co.,Ltd</t>
    </r>
  </si>
  <si>
    <r>
      <rPr>
        <sz val="11"/>
        <rFont val="仿宋"/>
        <family val="3"/>
        <charset val="134"/>
      </rPr>
      <t xml:space="preserve">浙江慧蓉文具有限公司
</t>
    </r>
    <r>
      <rPr>
        <sz val="11"/>
        <rFont val="Times New Roman"/>
        <family val="1"/>
      </rPr>
      <t>Zhejiang Huirong Stationery Co.,Ltd.</t>
    </r>
  </si>
  <si>
    <r>
      <rPr>
        <sz val="11"/>
        <rFont val="仿宋"/>
        <family val="3"/>
        <charset val="134"/>
      </rPr>
      <t xml:space="preserve">嘉兴泰豪旅游用品有限公司
</t>
    </r>
    <r>
      <rPr>
        <sz val="11"/>
        <rFont val="Times New Roman"/>
        <family val="1"/>
      </rPr>
      <t>Jiaxing Amazing Travel-ware Co.,Ltd.</t>
    </r>
  </si>
  <si>
    <r>
      <rPr>
        <sz val="11"/>
        <rFont val="仿宋"/>
        <family val="3"/>
        <charset val="134"/>
      </rPr>
      <t xml:space="preserve">浙江国希新材料科技有限公司
</t>
    </r>
    <r>
      <rPr>
        <sz val="11"/>
        <rFont val="Times New Roman"/>
        <family val="1"/>
      </rPr>
      <t>Zhejiang Guoxi New Material Technology Co.,Ltd.</t>
    </r>
  </si>
  <si>
    <r>
      <rPr>
        <sz val="11"/>
        <rFont val="仿宋"/>
        <family val="3"/>
        <charset val="134"/>
      </rPr>
      <t xml:space="preserve">浙江英策科技有限公司
</t>
    </r>
    <r>
      <rPr>
        <sz val="11"/>
        <rFont val="Times New Roman"/>
        <family val="1"/>
      </rPr>
      <t>Zhejiang Good Idea Technology Co., Ltd.</t>
    </r>
  </si>
  <si>
    <t>91340881MA2ULG6631</t>
  </si>
  <si>
    <t>91340822MA2UT8TP7N</t>
  </si>
  <si>
    <t>91341222MA2ULAHQ0C</t>
  </si>
  <si>
    <t>91350821MA33M8AK4M</t>
  </si>
  <si>
    <t>914107287736707862</t>
  </si>
  <si>
    <t>91320592MA2100JB2U</t>
  </si>
  <si>
    <t>91320581MA21AJL875</t>
  </si>
  <si>
    <t>91321291MA1PD0HN9W</t>
  </si>
  <si>
    <t>91320682576693938X</t>
  </si>
  <si>
    <t>91370100MA3CN89E2A</t>
  </si>
  <si>
    <t>913702110732550980</t>
  </si>
  <si>
    <t>91310113698801458L</t>
  </si>
  <si>
    <t>91331000MA2HFDUR5G</t>
  </si>
  <si>
    <t>91330110670633683B</t>
  </si>
  <si>
    <t>BWK-N95001</t>
  </si>
  <si>
    <t>DngM-1009</t>
  </si>
  <si>
    <t>FZ0120T</t>
  </si>
  <si>
    <t>NB003</t>
  </si>
  <si>
    <t>XF-P2</t>
  </si>
  <si>
    <t>LN-N01, LN-N02</t>
  </si>
  <si>
    <t>JX-T95</t>
  </si>
  <si>
    <t>BK-9501N</t>
  </si>
  <si>
    <t>A1</t>
  </si>
  <si>
    <t>BB9501</t>
  </si>
  <si>
    <r>
      <rPr>
        <sz val="11"/>
        <rFont val="仿宋"/>
        <family val="3"/>
        <charset val="134"/>
      </rPr>
      <t xml:space="preserve">安徽嘉辰华防护用品有限公司
</t>
    </r>
    <r>
      <rPr>
        <sz val="11"/>
        <rFont val="Times New Roman"/>
        <family val="1"/>
      </rPr>
      <t>Anhui Jiachenhua Protective equipment Co.,Ltd.</t>
    </r>
  </si>
  <si>
    <r>
      <rPr>
        <sz val="11"/>
        <rFont val="仿宋"/>
        <family val="3"/>
        <charset val="134"/>
      </rPr>
      <t xml:space="preserve">安徽保卫康医疗科技有限公司
</t>
    </r>
    <r>
      <rPr>
        <sz val="11"/>
        <rFont val="Times New Roman"/>
        <family val="1"/>
      </rPr>
      <t>Anhui Baoweikang Medical Technology Co.,Ltd.</t>
    </r>
  </si>
  <si>
    <r>
      <rPr>
        <sz val="11"/>
        <rFont val="仿宋"/>
        <family val="3"/>
        <charset val="134"/>
      </rPr>
      <t xml:space="preserve">安徽省东沐医疗器械有限公司
</t>
    </r>
    <r>
      <rPr>
        <sz val="11"/>
        <rFont val="Times New Roman"/>
        <family val="1"/>
      </rPr>
      <t>Anhui dongmu medical equipment co.,LTD</t>
    </r>
  </si>
  <si>
    <r>
      <rPr>
        <sz val="11"/>
        <rFont val="仿宋"/>
        <family val="3"/>
        <charset val="134"/>
      </rPr>
      <t xml:space="preserve">福建康而乐医疗用品有限公司
</t>
    </r>
    <r>
      <rPr>
        <sz val="11"/>
        <rFont val="Times New Roman"/>
        <family val="1"/>
      </rPr>
      <t>Fujian Kenjoy Medical Supplies Co.,Ltd.</t>
    </r>
  </si>
  <si>
    <r>
      <rPr>
        <sz val="11"/>
        <rFont val="仿宋"/>
        <family val="3"/>
        <charset val="134"/>
      </rPr>
      <t xml:space="preserve">河南驼人贝斯特医疗器械有限公司
</t>
    </r>
    <r>
      <rPr>
        <sz val="11"/>
        <rFont val="Times New Roman"/>
        <family val="1"/>
      </rPr>
      <t>Henan Tuoren Best Medical Device Co., Ltd.</t>
    </r>
  </si>
  <si>
    <r>
      <rPr>
        <sz val="11"/>
        <rFont val="仿宋"/>
        <family val="3"/>
        <charset val="134"/>
      </rPr>
      <t xml:space="preserve">苏州新伯恩医疗器材有限公司
</t>
    </r>
    <r>
      <rPr>
        <sz val="11"/>
        <rFont val="Times New Roman"/>
        <family val="1"/>
      </rPr>
      <t>Suzhou NBM Medical Health Products Co., Ltd</t>
    </r>
  </si>
  <si>
    <r>
      <rPr>
        <sz val="11"/>
        <rFont val="仿宋"/>
        <family val="3"/>
        <charset val="134"/>
      </rPr>
      <t xml:space="preserve">常熟星丰生物科技有限公司
</t>
    </r>
    <r>
      <rPr>
        <sz val="11"/>
        <rFont val="Times New Roman"/>
        <family val="1"/>
      </rPr>
      <t>Changshu Xingfeng Biological Technology Co.,Ltd</t>
    </r>
  </si>
  <si>
    <r>
      <rPr>
        <sz val="11"/>
        <rFont val="仿宋"/>
        <family val="3"/>
        <charset val="134"/>
      </rPr>
      <t xml:space="preserve">泰州乐宁智能科技有限公司
</t>
    </r>
    <r>
      <rPr>
        <sz val="11"/>
        <rFont val="Times New Roman"/>
        <family val="1"/>
      </rPr>
      <t>Taizhoulening Intelligent Technology Co., Ltd</t>
    </r>
  </si>
  <si>
    <r>
      <rPr>
        <sz val="11"/>
        <rFont val="仿宋"/>
        <family val="3"/>
        <charset val="134"/>
      </rPr>
      <t xml:space="preserve">南通顺邦化纤有限公司
</t>
    </r>
    <r>
      <rPr>
        <sz val="11"/>
        <rFont val="Times New Roman"/>
        <family val="1"/>
      </rPr>
      <t>Nantong Shunbang Chemical Fiber Co.,Ltd</t>
    </r>
  </si>
  <si>
    <r>
      <rPr>
        <sz val="11"/>
        <rFont val="仿宋"/>
        <family val="3"/>
        <charset val="134"/>
      </rPr>
      <t xml:space="preserve">山东博科科学仪器有限公司
</t>
    </r>
    <r>
      <rPr>
        <sz val="11"/>
        <rFont val="Times New Roman"/>
        <family val="1"/>
      </rPr>
      <t>Biobase Scientific (Shandong) Co.,Ltd.</t>
    </r>
  </si>
  <si>
    <r>
      <rPr>
        <sz val="11"/>
        <rFont val="仿宋"/>
        <family val="3"/>
        <charset val="134"/>
      </rPr>
      <t xml:space="preserve">青岛利康源医疗器械有限公司
</t>
    </r>
    <r>
      <rPr>
        <sz val="11"/>
        <rFont val="Times New Roman"/>
        <family val="1"/>
      </rPr>
      <t>Qingdao Likangyuan Medical Device Co., Ltd.</t>
    </r>
  </si>
  <si>
    <r>
      <rPr>
        <sz val="11"/>
        <rFont val="仿宋"/>
        <family val="3"/>
        <charset val="134"/>
      </rPr>
      <t xml:space="preserve">上海宝舜医疗器械有限有限公司
</t>
    </r>
    <r>
      <rPr>
        <sz val="11"/>
        <rFont val="Times New Roman"/>
        <family val="1"/>
      </rPr>
      <t>Shanghai Baoshun Medical Apparatus Co., Ltd</t>
    </r>
  </si>
  <si>
    <r>
      <rPr>
        <sz val="11"/>
        <rFont val="仿宋"/>
        <family val="3"/>
        <charset val="134"/>
      </rPr>
      <t xml:space="preserve">台州柏本瑞医疗科技有限公司
</t>
    </r>
    <r>
      <rPr>
        <sz val="11"/>
        <rFont val="Times New Roman"/>
        <family val="1"/>
      </rPr>
      <t>Taizhou Bai Bury Medical Sci &amp; Tec Co.,Ltd.</t>
    </r>
  </si>
  <si>
    <r>
      <rPr>
        <sz val="11"/>
        <rFont val="仿宋"/>
        <family val="3"/>
        <charset val="134"/>
      </rPr>
      <t xml:space="preserve">杭州豪悦护理用品股份有限公司
</t>
    </r>
    <r>
      <rPr>
        <sz val="11"/>
        <rFont val="Times New Roman"/>
        <family val="1"/>
      </rPr>
      <t>Hangzhou Haoyue Personal Care Co.,Ltd</t>
    </r>
  </si>
  <si>
    <t>91340824MA2TDRJN03</t>
  </si>
  <si>
    <t>91350582MA33TF6G3X</t>
  </si>
  <si>
    <t>91440300MA5G2NJH4C</t>
  </si>
  <si>
    <t>91440114755561930Y</t>
  </si>
  <si>
    <t>91441900062131743Q</t>
  </si>
  <si>
    <t>914406050537754672</t>
  </si>
  <si>
    <t>91441624MA54BC5L6Y</t>
  </si>
  <si>
    <t>91441224MA4WAEH55A</t>
  </si>
  <si>
    <t>91440101MA9UP1Y30R</t>
  </si>
  <si>
    <t>91440101MA5D75JD7R</t>
  </si>
  <si>
    <t>91441900MA4W7YM04G</t>
  </si>
  <si>
    <t>91440507740829850D</t>
  </si>
  <si>
    <t>91441900MA54BD5M71</t>
  </si>
  <si>
    <t xml:space="preserve">91440300MA5FYUXJ20 </t>
  </si>
  <si>
    <t>914403005586534068</t>
  </si>
  <si>
    <t>91130433058185423P</t>
  </si>
  <si>
    <t>91411403MA40W4704L</t>
  </si>
  <si>
    <t>91411622MA46G5YL90</t>
  </si>
  <si>
    <t>91429004MA491RMD8W</t>
  </si>
  <si>
    <t>91320281771537754Q</t>
  </si>
  <si>
    <t>913204047206643239</t>
  </si>
  <si>
    <t>91370281MA3CTDBX74</t>
  </si>
  <si>
    <t>91530400MA6PADLK83</t>
  </si>
  <si>
    <t>91330411MA2CYARN4N</t>
  </si>
  <si>
    <t>91330203MA2H50LM7Q</t>
  </si>
  <si>
    <t>9133042176642152XG</t>
  </si>
  <si>
    <t>YSP9501</t>
  </si>
  <si>
    <t>KH-MK11N, KH-MK11N-1</t>
  </si>
  <si>
    <t>SL01</t>
  </si>
  <si>
    <t>HY20202</t>
  </si>
  <si>
    <t>Disposable protective mask (Cup type)</t>
  </si>
  <si>
    <t>FZX-2699</t>
  </si>
  <si>
    <t>K-KLH001</t>
  </si>
  <si>
    <t>XBD-01,  XBD-02</t>
  </si>
  <si>
    <t>RL-101</t>
  </si>
  <si>
    <t xml:space="preserve"> FH-1</t>
  </si>
  <si>
    <t>N632, N665</t>
  </si>
  <si>
    <t xml:space="preserve">MASK0001 </t>
  </si>
  <si>
    <t>SR007</t>
  </si>
  <si>
    <t>A1865</t>
  </si>
  <si>
    <t>AVEL-0016</t>
  </si>
  <si>
    <t>LP-P2</t>
  </si>
  <si>
    <t>NM-02</t>
  </si>
  <si>
    <t xml:space="preserve">KN-1 </t>
  </si>
  <si>
    <t>SQ001</t>
  </si>
  <si>
    <t>K8-9505</t>
  </si>
  <si>
    <r>
      <rPr>
        <sz val="11"/>
        <rFont val="仿宋"/>
        <family val="3"/>
        <charset val="134"/>
      </rPr>
      <t xml:space="preserve">安徽云尚拼医疗器械科技有限公司
</t>
    </r>
    <r>
      <rPr>
        <sz val="11"/>
        <rFont val="Times New Roman"/>
        <family val="1"/>
      </rPr>
      <t xml:space="preserve">Anhui Yunshangpin Medical Device Technology Co., Ltd. </t>
    </r>
  </si>
  <si>
    <r>
      <rPr>
        <sz val="11"/>
        <rFont val="仿宋"/>
        <family val="3"/>
        <charset val="134"/>
      </rPr>
      <t xml:space="preserve">深圳市美丽医疗器械有限公司
</t>
    </r>
    <r>
      <rPr>
        <sz val="11"/>
        <rFont val="Times New Roman"/>
        <family val="1"/>
      </rPr>
      <t>Shenzhen Sanli Medical Devices Co.,Ltd.</t>
    </r>
  </si>
  <si>
    <r>
      <rPr>
        <sz val="11"/>
        <rFont val="仿宋"/>
        <family val="3"/>
        <charset val="134"/>
      </rPr>
      <t xml:space="preserve">广州海鑫无纺布实业有限公司
</t>
    </r>
    <r>
      <rPr>
        <sz val="11"/>
        <rFont val="Times New Roman"/>
        <family val="1"/>
      </rPr>
      <t xml:space="preserve">Guangzhou Hasen Non-Woven Cloth Industry Co., Ltd. </t>
    </r>
  </si>
  <si>
    <r>
      <rPr>
        <sz val="11"/>
        <rFont val="仿宋"/>
        <family val="3"/>
        <charset val="134"/>
      </rPr>
      <t xml:space="preserve">东莞市慧语实业有限公司
</t>
    </r>
    <r>
      <rPr>
        <sz val="11"/>
        <rFont val="Times New Roman"/>
        <family val="1"/>
      </rPr>
      <t>Dongguan HuiYu Industrial Co., Ltd.</t>
    </r>
  </si>
  <si>
    <r>
      <rPr>
        <sz val="11"/>
        <rFont val="仿宋"/>
        <family val="3"/>
        <charset val="134"/>
      </rPr>
      <t xml:space="preserve">广东稳德福医疗制品有限公司
</t>
    </r>
    <r>
      <rPr>
        <sz val="11"/>
        <rFont val="Times New Roman"/>
        <family val="1"/>
      </rPr>
      <t>Guangdong Wonderful Products Co.,Ltd.</t>
    </r>
  </si>
  <si>
    <r>
      <rPr>
        <sz val="11"/>
        <rFont val="仿宋"/>
        <family val="3"/>
        <charset val="134"/>
      </rPr>
      <t xml:space="preserve">河源万平医疗科技有限公司
</t>
    </r>
    <r>
      <rPr>
        <sz val="11"/>
        <rFont val="Times New Roman"/>
        <family val="1"/>
      </rPr>
      <t>Heyuan Wanping Medical Technology Co., Ltd.</t>
    </r>
  </si>
  <si>
    <r>
      <rPr>
        <sz val="11"/>
        <rFont val="仿宋"/>
        <family val="3"/>
        <charset val="134"/>
      </rPr>
      <t xml:space="preserve">广东峰之雪食品有限公司
</t>
    </r>
    <r>
      <rPr>
        <sz val="11"/>
        <rFont val="Times New Roman"/>
        <family val="1"/>
      </rPr>
      <t>Guangdong Fengzhixue Food Co.,Ltd.</t>
    </r>
  </si>
  <si>
    <r>
      <rPr>
        <sz val="11"/>
        <rFont val="仿宋"/>
        <family val="3"/>
        <charset val="134"/>
      </rPr>
      <t xml:space="preserve">广州市香感科技有限公司
</t>
    </r>
    <r>
      <rPr>
        <sz val="11"/>
        <rFont val="Times New Roman"/>
        <family val="1"/>
      </rPr>
      <t>Guangzhou Xianggan Technology Co.,Ltd.</t>
    </r>
  </si>
  <si>
    <r>
      <rPr>
        <sz val="11"/>
        <rFont val="仿宋"/>
        <family val="3"/>
        <charset val="134"/>
      </rPr>
      <t xml:space="preserve">广东康利和实业有限公司
</t>
    </r>
    <r>
      <rPr>
        <sz val="11"/>
        <rFont val="Times New Roman"/>
        <family val="1"/>
      </rPr>
      <t>Guangdong Kanglihe Industrial Co., Ltd.</t>
    </r>
  </si>
  <si>
    <r>
      <rPr>
        <sz val="11"/>
        <rFont val="仿宋"/>
        <family val="3"/>
        <charset val="134"/>
      </rPr>
      <t xml:space="preserve">东莞市小不点智能科技有限公司
</t>
    </r>
    <r>
      <rPr>
        <sz val="11"/>
        <rFont val="Times New Roman"/>
        <family val="1"/>
      </rPr>
      <t>Dongguan Xiaobudian Technology Co., Ltd.</t>
    </r>
  </si>
  <si>
    <r>
      <rPr>
        <sz val="11"/>
        <rFont val="仿宋"/>
        <family val="3"/>
        <charset val="134"/>
      </rPr>
      <t xml:space="preserve">汕头市泰恩康医用器材厂有限公司
</t>
    </r>
    <r>
      <rPr>
        <sz val="11"/>
        <rFont val="Times New Roman"/>
        <family val="1"/>
      </rPr>
      <t>Shantou T&amp;K Medical Equipment Factory Co.,Ltd.</t>
    </r>
  </si>
  <si>
    <r>
      <rPr>
        <sz val="11"/>
        <rFont val="仿宋"/>
        <family val="3"/>
        <charset val="134"/>
      </rPr>
      <t xml:space="preserve">东莞市润霖医疗用品科技有限公司
</t>
    </r>
    <r>
      <rPr>
        <sz val="11"/>
        <rFont val="Times New Roman"/>
        <family val="1"/>
      </rPr>
      <t>Dongguan Runlin Medical Supplies Technology Co., Ltd.</t>
    </r>
  </si>
  <si>
    <r>
      <rPr>
        <sz val="11"/>
        <rFont val="仿宋"/>
        <family val="3"/>
        <charset val="134"/>
      </rPr>
      <t xml:space="preserve">深圳市佰氏健康医药有限公司
</t>
    </r>
    <r>
      <rPr>
        <sz val="11"/>
        <rFont val="Times New Roman"/>
        <family val="1"/>
      </rPr>
      <t>Shenzhen Baishi Health Medicine Co.,Ltd.</t>
    </r>
  </si>
  <si>
    <r>
      <rPr>
        <sz val="11"/>
        <rFont val="仿宋"/>
        <family val="3"/>
        <charset val="134"/>
      </rPr>
      <t xml:space="preserve">深圳市美好创亿医疗科技股份有限公司
</t>
    </r>
    <r>
      <rPr>
        <sz val="11"/>
        <rFont val="Times New Roman"/>
        <family val="1"/>
      </rPr>
      <t>Mehow Innovative Ltd</t>
    </r>
  </si>
  <si>
    <r>
      <rPr>
        <sz val="11"/>
        <rFont val="仿宋"/>
        <family val="3"/>
        <charset val="134"/>
      </rPr>
      <t xml:space="preserve">邯郸市洁雅卫生用品有限公司
</t>
    </r>
    <r>
      <rPr>
        <sz val="11"/>
        <rFont val="Times New Roman"/>
        <family val="1"/>
      </rPr>
      <t>Handan Jieya Hygiene Article Co.,Ltd</t>
    </r>
  </si>
  <si>
    <r>
      <rPr>
        <sz val="11"/>
        <rFont val="仿宋"/>
        <family val="3"/>
        <charset val="134"/>
      </rPr>
      <t xml:space="preserve">河南善仁医疗科技有限公司
</t>
    </r>
    <r>
      <rPr>
        <sz val="11"/>
        <rFont val="Times New Roman"/>
        <family val="1"/>
      </rPr>
      <t>Henan Shanren Medical Technology Co., Ltd.</t>
    </r>
  </si>
  <si>
    <r>
      <rPr>
        <sz val="11"/>
        <rFont val="仿宋"/>
        <family val="3"/>
        <charset val="134"/>
      </rPr>
      <t xml:space="preserve">河南越布悠科技有限公司
</t>
    </r>
    <r>
      <rPr>
        <sz val="11"/>
        <rFont val="Times New Roman"/>
        <family val="1"/>
      </rPr>
      <t>Henan Ybuyoo Technology Co.,Ltd</t>
    </r>
  </si>
  <si>
    <r>
      <rPr>
        <sz val="11"/>
        <rFont val="仿宋"/>
        <family val="3"/>
        <charset val="134"/>
      </rPr>
      <t xml:space="preserve">仙桃市安伟防护用品有限公司
</t>
    </r>
    <r>
      <rPr>
        <sz val="11"/>
        <rFont val="Times New Roman"/>
        <family val="1"/>
      </rPr>
      <t>Xiantao Avel Medical Products Co.,Ltd</t>
    </r>
  </si>
  <si>
    <r>
      <rPr>
        <sz val="11"/>
        <rFont val="仿宋"/>
        <family val="3"/>
        <charset val="134"/>
      </rPr>
      <t xml:space="preserve">江阴市名流针纺有限公司
</t>
    </r>
    <r>
      <rPr>
        <sz val="11"/>
        <rFont val="Times New Roman"/>
        <family val="1"/>
      </rPr>
      <t>Jiang Yin Ming Lin Knitting Co.,Ltd</t>
    </r>
  </si>
  <si>
    <r>
      <rPr>
        <sz val="11"/>
        <rFont val="仿宋"/>
        <family val="3"/>
        <charset val="134"/>
      </rPr>
      <t xml:space="preserve">常州国贸企业合作有限公司
</t>
    </r>
    <r>
      <rPr>
        <sz val="11"/>
        <rFont val="Times New Roman"/>
        <family val="1"/>
      </rPr>
      <t>Changzhou Intl. Trade &amp; Enterprises Cooperative Co., Ltd.</t>
    </r>
  </si>
  <si>
    <r>
      <rPr>
        <sz val="11"/>
        <rFont val="仿宋"/>
        <family val="3"/>
        <charset val="134"/>
      </rPr>
      <t xml:space="preserve">青岛中科海蓝生物科技有限公司
</t>
    </r>
    <r>
      <rPr>
        <sz val="11"/>
        <rFont val="Times New Roman"/>
        <family val="1"/>
      </rPr>
      <t>Qingdao Zhongkehailan Biotechnology Co.,LTD</t>
    </r>
  </si>
  <si>
    <r>
      <rPr>
        <sz val="11"/>
        <rFont val="仿宋"/>
        <family val="3"/>
        <charset val="134"/>
      </rPr>
      <t xml:space="preserve">玉溪美辰医疗用品有限公司
</t>
    </r>
    <r>
      <rPr>
        <sz val="11"/>
        <rFont val="Times New Roman"/>
        <family val="1"/>
      </rPr>
      <t>Yuxi Meichen Medical Supplies Co,Ltd</t>
    </r>
  </si>
  <si>
    <r>
      <rPr>
        <sz val="11"/>
        <rFont val="仿宋"/>
        <family val="3"/>
        <charset val="134"/>
      </rPr>
      <t xml:space="preserve">嘉兴市领创防护用品科技有限公司
</t>
    </r>
    <r>
      <rPr>
        <sz val="11"/>
        <rFont val="Times New Roman"/>
        <family val="1"/>
      </rPr>
      <t>Jiaxing Lingchuang Protective Equipment Technology Co., Ltd.</t>
    </r>
  </si>
  <si>
    <r>
      <rPr>
        <sz val="11"/>
        <rFont val="仿宋"/>
        <family val="3"/>
        <charset val="134"/>
      </rPr>
      <t xml:space="preserve">宁波三齐医疗科技有限公司
</t>
    </r>
    <r>
      <rPr>
        <sz val="11"/>
        <rFont val="Times New Roman"/>
        <family val="1"/>
      </rPr>
      <t>Ningbo San Qi Medical Technology Co.,Ltd.</t>
    </r>
  </si>
  <si>
    <r>
      <rPr>
        <sz val="11"/>
        <rFont val="仿宋"/>
        <family val="3"/>
        <charset val="134"/>
      </rPr>
      <t xml:space="preserve">长兴县志纬服装辅料有限公司
</t>
    </r>
    <r>
      <rPr>
        <sz val="11"/>
        <rFont val="Times New Roman"/>
        <family val="1"/>
      </rPr>
      <t xml:space="preserve">Changxing Zhiwei Clothing Materials Co.,Ltd.
</t>
    </r>
    <r>
      <rPr>
        <sz val="11"/>
        <rFont val="仿宋"/>
        <family val="3"/>
        <charset val="134"/>
      </rPr>
      <t>（持证公司：</t>
    </r>
    <r>
      <rPr>
        <sz val="11"/>
        <rFont val="Times New Roman"/>
        <family val="1"/>
      </rPr>
      <t>INSPE,II</t>
    </r>
    <r>
      <rPr>
        <sz val="11"/>
        <rFont val="仿宋"/>
        <family val="3"/>
        <charset val="134"/>
      </rPr>
      <t>）</t>
    </r>
  </si>
  <si>
    <r>
      <rPr>
        <sz val="11"/>
        <rFont val="仿宋"/>
        <family val="3"/>
        <charset val="134"/>
      </rPr>
      <t xml:space="preserve">嘉善永迪康箱包有限公司
</t>
    </r>
    <r>
      <rPr>
        <sz val="11"/>
        <rFont val="Times New Roman"/>
        <family val="1"/>
      </rPr>
      <t>JiaShan YongDiKang Suitcase &amp;Bag Co., Ltd</t>
    </r>
  </si>
  <si>
    <t>91350211737882132M</t>
  </si>
  <si>
    <t>91350504MA33GJD23G</t>
  </si>
  <si>
    <t>91440300MA5G38A61W</t>
  </si>
  <si>
    <t>91440300MA5D889E5T</t>
  </si>
  <si>
    <t>91441400315120496P</t>
  </si>
  <si>
    <t>91440101MA5D1NMP0U</t>
  </si>
  <si>
    <t>91440114753458171L</t>
  </si>
  <si>
    <t>91441300MA54E4P14G</t>
  </si>
  <si>
    <t>91131182MA0EKCQJ23</t>
  </si>
  <si>
    <t>91320581753232877M</t>
  </si>
  <si>
    <t>91320582781278282P</t>
  </si>
  <si>
    <t>91320412769127625W</t>
  </si>
  <si>
    <t>91370702087195639Y</t>
  </si>
  <si>
    <t>91510100785423440P</t>
  </si>
  <si>
    <t>915101320574568776</t>
  </si>
  <si>
    <t>91510115MA6B4BP17J</t>
  </si>
  <si>
    <t>91330108555192640U</t>
  </si>
  <si>
    <t>91330304MA2HBD7J19</t>
  </si>
  <si>
    <t>91330881MA2DJPXJXB</t>
  </si>
  <si>
    <t>91330109710970511T</t>
  </si>
  <si>
    <t>91330482148405063L</t>
  </si>
  <si>
    <t>91330521586289349Y</t>
  </si>
  <si>
    <t>AU8691</t>
  </si>
  <si>
    <t>DM95</t>
  </si>
  <si>
    <t>AH-M001</t>
  </si>
  <si>
    <t>Folding HY1</t>
  </si>
  <si>
    <t>built-in</t>
  </si>
  <si>
    <t xml:space="preserve">A01        </t>
  </si>
  <si>
    <t>HN99A</t>
  </si>
  <si>
    <t>ZG-M510V</t>
  </si>
  <si>
    <t>XTH-0095</t>
  </si>
  <si>
    <t>XHM-02</t>
  </si>
  <si>
    <t>JSTC-01</t>
  </si>
  <si>
    <t>PUTH folding type B1</t>
  </si>
  <si>
    <t>5R-950</t>
  </si>
  <si>
    <t>SGN9502</t>
  </si>
  <si>
    <t xml:space="preserve">YN9501 </t>
  </si>
  <si>
    <t>HF8211</t>
  </si>
  <si>
    <t>YLB-001</t>
  </si>
  <si>
    <t>91130609MA0EWJWBXX</t>
  </si>
  <si>
    <r>
      <rPr>
        <sz val="11"/>
        <rFont val="仿宋"/>
        <family val="3"/>
        <charset val="134"/>
      </rPr>
      <t xml:space="preserve">厦门保视丽无尘科技有限公司
</t>
    </r>
    <r>
      <rPr>
        <sz val="11"/>
        <rFont val="Times New Roman"/>
        <family val="1"/>
      </rPr>
      <t>Xiamen Baoshili Dustless Technology Co., Ltd.</t>
    </r>
  </si>
  <si>
    <r>
      <rPr>
        <sz val="11"/>
        <rFont val="仿宋"/>
        <family val="3"/>
        <charset val="134"/>
      </rPr>
      <t xml:space="preserve">福建惠丰药业有限公司
</t>
    </r>
    <r>
      <rPr>
        <sz val="11"/>
        <rFont val="Times New Roman"/>
        <family val="1"/>
      </rPr>
      <t>Fujian Huifeng Pharmaceutical Co.,Ltd.</t>
    </r>
  </si>
  <si>
    <r>
      <rPr>
        <sz val="11"/>
        <rFont val="仿宋"/>
        <family val="3"/>
        <charset val="134"/>
      </rPr>
      <t xml:space="preserve">安护国际医疗科技（深圳）有限公司
</t>
    </r>
    <r>
      <rPr>
        <sz val="11"/>
        <rFont val="Times New Roman"/>
        <family val="1"/>
      </rPr>
      <t>An-care International Medical Technology (Shenzhen) Co., Ltd.</t>
    </r>
  </si>
  <si>
    <r>
      <rPr>
        <sz val="11"/>
        <rFont val="仿宋"/>
        <family val="3"/>
        <charset val="134"/>
      </rPr>
      <t xml:space="preserve">深圳市诺德电子科技有限公司
</t>
    </r>
    <r>
      <rPr>
        <sz val="11"/>
        <rFont val="Times New Roman"/>
        <family val="1"/>
      </rPr>
      <t>Shenzhen Nuode Electronic Technology Co., Ltd.</t>
    </r>
  </si>
  <si>
    <r>
      <rPr>
        <sz val="11"/>
        <rFont val="仿宋"/>
        <family val="3"/>
        <charset val="134"/>
      </rPr>
      <t xml:space="preserve">广东恒一实业有限公司
</t>
    </r>
    <r>
      <rPr>
        <sz val="11"/>
        <rFont val="Times New Roman"/>
        <family val="1"/>
      </rPr>
      <t>Guangdong Heng Yi Industrial Co.,Ltd.</t>
    </r>
  </si>
  <si>
    <r>
      <rPr>
        <sz val="11"/>
        <rFont val="仿宋"/>
        <family val="3"/>
        <charset val="134"/>
      </rPr>
      <t xml:space="preserve">广州欧蓓乐母婴用品科技有限公司
</t>
    </r>
    <r>
      <rPr>
        <sz val="11"/>
        <rFont val="Times New Roman"/>
        <family val="1"/>
      </rPr>
      <t>Guangzhou Oubeile Mother And Baby Products Technology Co.,Ltd.</t>
    </r>
  </si>
  <si>
    <r>
      <rPr>
        <sz val="11"/>
        <rFont val="仿宋"/>
        <family val="3"/>
        <charset val="134"/>
      </rPr>
      <t xml:space="preserve">广州市胜宏衬布有限公司
</t>
    </r>
    <r>
      <rPr>
        <sz val="11"/>
        <rFont val="Times New Roman"/>
        <family val="1"/>
      </rPr>
      <t>Guangzhou Shenghong Interlining Co., Ltd.</t>
    </r>
  </si>
  <si>
    <r>
      <rPr>
        <sz val="11"/>
        <rFont val="仿宋"/>
        <family val="3"/>
        <charset val="134"/>
      </rPr>
      <t xml:space="preserve">华诺生命科学技术（惠州）有限公司
</t>
    </r>
    <r>
      <rPr>
        <sz val="11"/>
        <rFont val="Times New Roman"/>
        <family val="1"/>
      </rPr>
      <t>Huanuo Life Science Technology (Huizhou) Co.,Ltd.</t>
    </r>
  </si>
  <si>
    <r>
      <rPr>
        <sz val="11"/>
        <rFont val="仿宋"/>
        <family val="3"/>
        <charset val="134"/>
      </rPr>
      <t xml:space="preserve">衡水中观防护洁净用品有限公司
</t>
    </r>
    <r>
      <rPr>
        <sz val="11"/>
        <rFont val="Times New Roman"/>
        <family val="1"/>
      </rPr>
      <t>Hengshui Zhongguan Protective Cleaning Supplies Co., Ltd</t>
    </r>
  </si>
  <si>
    <r>
      <rPr>
        <sz val="11"/>
        <rFont val="仿宋"/>
        <family val="3"/>
        <charset val="134"/>
      </rPr>
      <t xml:space="preserve">仙桃市中意安全防护用品有限公司
</t>
    </r>
    <r>
      <rPr>
        <sz val="11"/>
        <rFont val="Times New Roman"/>
        <family val="1"/>
      </rPr>
      <t>Xiantao Zhongyi Safety &amp; Protection Products Co.,Ltd.</t>
    </r>
  </si>
  <si>
    <r>
      <rPr>
        <sz val="11"/>
        <rFont val="仿宋"/>
        <family val="3"/>
        <charset val="134"/>
      </rPr>
      <t xml:space="preserve">苏州啸天虎服饰有限公司
</t>
    </r>
    <r>
      <rPr>
        <sz val="11"/>
        <rFont val="Times New Roman"/>
        <family val="1"/>
      </rPr>
      <t>Suzhou Xiaotianhu Fashions Company Limited</t>
    </r>
  </si>
  <si>
    <r>
      <rPr>
        <sz val="11"/>
        <rFont val="仿宋"/>
        <family val="3"/>
        <charset val="134"/>
      </rPr>
      <t xml:space="preserve">江苏腾驰科技有限公司
</t>
    </r>
    <r>
      <rPr>
        <sz val="11"/>
        <rFont val="Times New Roman"/>
        <family val="1"/>
      </rPr>
      <t xml:space="preserve"> Jiangsu Tengchi Technology Co., Ltd.</t>
    </r>
  </si>
  <si>
    <r>
      <rPr>
        <sz val="11"/>
        <rFont val="仿宋"/>
        <family val="3"/>
        <charset val="134"/>
      </rPr>
      <t xml:space="preserve">山东爱达医用制品有限公司
</t>
    </r>
    <r>
      <rPr>
        <sz val="11"/>
        <rFont val="Times New Roman"/>
        <family val="1"/>
      </rPr>
      <t>Shandong Aida Medical Products Co.,Ltd</t>
    </r>
  </si>
  <si>
    <r>
      <rPr>
        <sz val="11"/>
        <rFont val="仿宋"/>
        <family val="3"/>
        <charset val="134"/>
      </rPr>
      <t xml:space="preserve">成都普什医药塑料包装有限公司
</t>
    </r>
    <r>
      <rPr>
        <sz val="11"/>
        <rFont val="Times New Roman"/>
        <family val="1"/>
      </rPr>
      <t>Chengdu PUTH Medical Plastics Packaging Co.,Ltd.</t>
    </r>
  </si>
  <si>
    <r>
      <rPr>
        <sz val="11"/>
        <rFont val="仿宋"/>
        <family val="3"/>
        <charset val="134"/>
      </rPr>
      <t xml:space="preserve">成都彩虹集团新材料科技有限公司
</t>
    </r>
    <r>
      <rPr>
        <sz val="11"/>
        <rFont val="Times New Roman"/>
        <family val="1"/>
      </rPr>
      <t>Chengdu Rainbow Group New Materials Technology Co. Ltd.</t>
    </r>
  </si>
  <si>
    <r>
      <rPr>
        <sz val="11"/>
        <rFont val="仿宋"/>
        <family val="3"/>
        <charset val="134"/>
      </rPr>
      <t xml:space="preserve">成都五义医疗器械有限公司
</t>
    </r>
    <r>
      <rPr>
        <sz val="11"/>
        <rFont val="Times New Roman"/>
        <family val="1"/>
      </rPr>
      <t>5RMED Instruments(CHENGDU)Co.,Ltd.</t>
    </r>
  </si>
  <si>
    <r>
      <rPr>
        <sz val="11"/>
        <rFont val="仿宋"/>
        <family val="3"/>
        <charset val="134"/>
      </rPr>
      <t>杭州商泰纺织有限公司</t>
    </r>
    <r>
      <rPr>
        <sz val="11"/>
        <rFont val="Times New Roman"/>
        <family val="1"/>
      </rPr>
      <t xml:space="preserve"> 
Hangzhou Sunten Textile Co.,Ltd.</t>
    </r>
  </si>
  <si>
    <r>
      <rPr>
        <sz val="11"/>
        <rFont val="仿宋"/>
        <family val="3"/>
        <charset val="134"/>
      </rPr>
      <t xml:space="preserve">温州亦康科技贸易有限公司
</t>
    </r>
    <r>
      <rPr>
        <sz val="11"/>
        <rFont val="Times New Roman"/>
        <family val="1"/>
      </rPr>
      <t>Wenzhou Yikang Technology Trade Co.,Ltd.</t>
    </r>
  </si>
  <si>
    <r>
      <rPr>
        <sz val="11"/>
        <rFont val="仿宋"/>
        <family val="3"/>
        <charset val="134"/>
      </rPr>
      <t xml:space="preserve">江山市禹创格防护用品有限公司
</t>
    </r>
    <r>
      <rPr>
        <sz val="11"/>
        <rFont val="Times New Roman"/>
        <family val="1"/>
      </rPr>
      <t>Jiangshan Yu Chuangge Protective Equipment Co., Ltd.</t>
    </r>
  </si>
  <si>
    <r>
      <rPr>
        <sz val="11"/>
        <rFont val="仿宋"/>
        <family val="3"/>
        <charset val="134"/>
      </rPr>
      <t xml:space="preserve">浙江华福医用器材有限公司
</t>
    </r>
    <r>
      <rPr>
        <sz val="11"/>
        <rFont val="Times New Roman"/>
        <family val="1"/>
      </rPr>
      <t>Zhejiang Huafu Medical Equipment Co.,Ltd.</t>
    </r>
  </si>
  <si>
    <r>
      <rPr>
        <sz val="11"/>
        <rFont val="仿宋"/>
        <family val="3"/>
        <charset val="134"/>
      </rPr>
      <t xml:space="preserve">浙江伊鲁博生物科技有限公司
</t>
    </r>
    <r>
      <rPr>
        <sz val="11"/>
        <rFont val="Times New Roman"/>
        <family val="1"/>
      </rPr>
      <t>Zhejiang Elubo Biotechnology Co., Ltd.</t>
    </r>
  </si>
  <si>
    <t>91340121MA2UNWQM65</t>
  </si>
  <si>
    <t>91341700MA2UP6WK8N</t>
  </si>
  <si>
    <t>91350300611255782E</t>
  </si>
  <si>
    <t>91441900682422410T</t>
  </si>
  <si>
    <t>91441322MA4W121434</t>
  </si>
  <si>
    <t>91440606334744077G</t>
  </si>
  <si>
    <t>91441300MA4WHTWT6T</t>
  </si>
  <si>
    <t>914403006911646954</t>
  </si>
  <si>
    <t>91440300088709056B</t>
  </si>
  <si>
    <t>91442000749155071Y</t>
  </si>
  <si>
    <t>91450800MA5PA9Y632</t>
  </si>
  <si>
    <t>91130185MA0EKR6P58</t>
  </si>
  <si>
    <t>91130681785725473U</t>
  </si>
  <si>
    <t>91411104317657115C</t>
  </si>
  <si>
    <t>91430100MA4RA1K704</t>
  </si>
  <si>
    <t>914301053293486436</t>
  </si>
  <si>
    <t>913205055 618043404</t>
  </si>
  <si>
    <t>91321200MA1NH54282</t>
  </si>
  <si>
    <t>91320117MA20WFJ58J</t>
  </si>
  <si>
    <t>91320281MA1XWGMQXY</t>
  </si>
  <si>
    <t>91320113MA1XU2TE7B</t>
  </si>
  <si>
    <t>9132068255589436X2</t>
  </si>
  <si>
    <t>91320582MA1Y5RJ36G</t>
  </si>
  <si>
    <t>91321291MA210AG86G</t>
  </si>
  <si>
    <t>91320214MA215FXD6D</t>
  </si>
  <si>
    <t>91320582MA214DEAX5</t>
  </si>
  <si>
    <t>91370983MA3REQ4MXG</t>
  </si>
  <si>
    <t>91371428MA3TKXA60L</t>
  </si>
  <si>
    <t>91370900MA3NKMXB2J</t>
  </si>
  <si>
    <t>91310117MA1J45EU6E</t>
  </si>
  <si>
    <t>91310113MA1GPGWN59</t>
  </si>
  <si>
    <t>91310115132520980E</t>
  </si>
  <si>
    <t>91120118MA06RWQ29F</t>
  </si>
  <si>
    <t>913301833419243244</t>
  </si>
  <si>
    <t>913307020656436724 (1/1)</t>
  </si>
  <si>
    <t>91330703MA2ECW8Y5A</t>
  </si>
  <si>
    <t>913306006725594565</t>
  </si>
  <si>
    <t>91330421MA2CYUCM59</t>
  </si>
  <si>
    <t>HM3V</t>
  </si>
  <si>
    <t>YL-KA1101</t>
  </si>
  <si>
    <t xml:space="preserve">HT001        </t>
  </si>
  <si>
    <t>BS-003</t>
  </si>
  <si>
    <t>SY-172</t>
  </si>
  <si>
    <t>W030,W029</t>
  </si>
  <si>
    <t>02734</t>
  </si>
  <si>
    <t>FDK-MF-20-01, FDK-MF-20-02</t>
  </si>
  <si>
    <t>SAS497 N95, SAS498 N95</t>
  </si>
  <si>
    <t>13DM10 N95, 13DM11 N95</t>
  </si>
  <si>
    <t>8610A N95, 8611A N95</t>
  </si>
  <si>
    <t>GA-3151AP N95, GA-3153AP N95, GA-44151AP N95, GA-44153AP N95</t>
  </si>
  <si>
    <t>4011 N95, 4115 N95, 4033 N95, 4034 N95, 4088SM N95, 4088ML N95, 3090 N95, 3080 N95, 3180 N95, 4020 N95, 4030 N95, 4140 N95</t>
  </si>
  <si>
    <t>NX952 N95, NX95V2 N95</t>
  </si>
  <si>
    <t>N95-5150 N95, N95-5151 N95</t>
  </si>
  <si>
    <t>ER1395 N95, ER1395V N95, ER1396 N95, ER 1396V N95</t>
  </si>
  <si>
    <t>305050 N95, 305060 N95</t>
  </si>
  <si>
    <t>27250AV800 N95</t>
  </si>
  <si>
    <t>1637-018 N95, 1637-143 N95</t>
  </si>
  <si>
    <t>6410 N95, 6411 N95</t>
  </si>
  <si>
    <t>Respair N95, Respair N95v</t>
  </si>
  <si>
    <t>74-905 N95, 74-906 N95</t>
  </si>
  <si>
    <t>SBMASCARAO N95, SBMASCARAV N95</t>
  </si>
  <si>
    <t>0899110210 N95</t>
  </si>
  <si>
    <t>Folded</t>
  </si>
  <si>
    <t>TM003</t>
  </si>
  <si>
    <t>BK9501A</t>
  </si>
  <si>
    <t>BJ-88</t>
  </si>
  <si>
    <t>FS9501-L</t>
  </si>
  <si>
    <t>AN-001</t>
  </si>
  <si>
    <t>SD-8801</t>
  </si>
  <si>
    <t>DT-95A</t>
  </si>
  <si>
    <t>HC KZ008</t>
  </si>
  <si>
    <t>IDM-W,  IDM-B</t>
  </si>
  <si>
    <t>WK-003</t>
  </si>
  <si>
    <t>YJX-9501L , YJX-9501FL, YJX-9502C, YJX-9502FC, YJX-9902C, YJX-9902FC</t>
  </si>
  <si>
    <t>HXC01</t>
  </si>
  <si>
    <t>NJHS-208</t>
  </si>
  <si>
    <t>DF-CR</t>
  </si>
  <si>
    <t>JRD-C01</t>
  </si>
  <si>
    <t>RHS-P02</t>
  </si>
  <si>
    <t>HMRP2</t>
  </si>
  <si>
    <t>S10094</t>
  </si>
  <si>
    <t>HK 02</t>
  </si>
  <si>
    <t>LK2A</t>
  </si>
  <si>
    <t>XWY009</t>
  </si>
  <si>
    <t xml:space="preserve">JHFK061    </t>
  </si>
  <si>
    <t>SUNWOO-01</t>
  </si>
  <si>
    <t>1WP2H</t>
  </si>
  <si>
    <t>YY-HK-15</t>
  </si>
  <si>
    <t>VMPM01, VMPM02, VMPM03,VMPM04</t>
  </si>
  <si>
    <t>K.MK 2606</t>
  </si>
  <si>
    <t>RG95</t>
  </si>
  <si>
    <t xml:space="preserve">MK001  </t>
  </si>
  <si>
    <t>RFX-2600</t>
  </si>
  <si>
    <t>XYK9501</t>
  </si>
  <si>
    <t>91370281073280322N</t>
  </si>
  <si>
    <t>914420003232806925</t>
  </si>
  <si>
    <t>91441322MA54J2F984</t>
  </si>
  <si>
    <t>91441900MA54BT80XE</t>
  </si>
  <si>
    <t>91320205MA21BPE33U</t>
  </si>
  <si>
    <t>913717000534439219</t>
  </si>
  <si>
    <t>91370900089750296B</t>
  </si>
  <si>
    <t>91370211MA3RF61L36</t>
  </si>
  <si>
    <t>91310118MA1JNR9Q56</t>
  </si>
  <si>
    <t>91330109MA2H3FC263</t>
  </si>
  <si>
    <t>91330185MA2H3J899L</t>
  </si>
  <si>
    <t>913304007818477805</t>
  </si>
  <si>
    <t>91330483676179493T</t>
  </si>
  <si>
    <t>91330324MA29ARF7XB</t>
  </si>
  <si>
    <t>9133032658038971XU</t>
  </si>
  <si>
    <t>91330701MA2E5K2N6Y</t>
  </si>
  <si>
    <t>91330703787719261E</t>
  </si>
  <si>
    <t>91330703MA2HRF5B67</t>
  </si>
  <si>
    <t>91330781592851203H</t>
  </si>
  <si>
    <t>91330782MA2HRD9X6F</t>
  </si>
  <si>
    <t>91500236MA5U41NM4H</t>
  </si>
  <si>
    <t>4012 N99</t>
  </si>
  <si>
    <t>7160 R95</t>
  </si>
  <si>
    <t>Yinbo XS20200612</t>
  </si>
  <si>
    <t>Kaze-05</t>
  </si>
  <si>
    <t>WY-K001</t>
  </si>
  <si>
    <t>FM2M</t>
  </si>
  <si>
    <t>WW0101</t>
  </si>
  <si>
    <t>HY6002, HY8002</t>
  </si>
  <si>
    <t>ST9501</t>
  </si>
  <si>
    <t>M-011</t>
  </si>
  <si>
    <t>LVTU-BP2, LVTU DP2, LVTU DP3, LVTU DP3V, LVTU-CH2</t>
  </si>
  <si>
    <t>QSL-9501</t>
  </si>
  <si>
    <t>YUNS9502</t>
  </si>
  <si>
    <t>CJ-MP2</t>
  </si>
  <si>
    <t>HC005A</t>
  </si>
  <si>
    <t>WG-02</t>
  </si>
  <si>
    <t>WTM3peq</t>
  </si>
  <si>
    <t>JD-02</t>
  </si>
  <si>
    <t>JN001</t>
  </si>
  <si>
    <t>MZKZ95</t>
  </si>
  <si>
    <t>JJ-1001</t>
  </si>
  <si>
    <t xml:space="preserve">ZN6005 </t>
  </si>
  <si>
    <r>
      <rPr>
        <sz val="11"/>
        <rFont val="仿宋"/>
        <family val="3"/>
        <charset val="134"/>
      </rPr>
      <t xml:space="preserve">安徽省拓队劳保用品有限公司
</t>
    </r>
    <r>
      <rPr>
        <sz val="11"/>
        <rFont val="Times New Roman"/>
        <family val="1"/>
      </rPr>
      <t>Anhui Tuodui Labor Protection Products Co.,Ltd</t>
    </r>
  </si>
  <si>
    <r>
      <rPr>
        <sz val="11"/>
        <rFont val="仿宋"/>
        <family val="3"/>
        <charset val="134"/>
      </rPr>
      <t xml:space="preserve">安徽越伦防护用品有限公司
</t>
    </r>
    <r>
      <rPr>
        <sz val="11"/>
        <rFont val="Times New Roman"/>
        <family val="1"/>
      </rPr>
      <t>Anhui Yuelun Protective Equipment Co.,Ltd.</t>
    </r>
  </si>
  <si>
    <r>
      <rPr>
        <sz val="11"/>
        <rFont val="仿宋"/>
        <family val="3"/>
        <charset val="134"/>
      </rPr>
      <t xml:space="preserve">莆田市鸿腾医疗器械有限公司
</t>
    </r>
    <r>
      <rPr>
        <sz val="11"/>
        <rFont val="Times New Roman"/>
        <family val="1"/>
      </rPr>
      <t>Putian Hong Teng Medical Supplies Co.,Ltd.</t>
    </r>
  </si>
  <si>
    <r>
      <rPr>
        <sz val="11"/>
        <rFont val="仿宋"/>
        <family val="3"/>
        <charset val="134"/>
      </rPr>
      <t xml:space="preserve">东莞市博晟劳保用品有限公司
</t>
    </r>
    <r>
      <rPr>
        <sz val="11"/>
        <rFont val="Times New Roman"/>
        <family val="1"/>
      </rPr>
      <t>Dongguan BoSheng lndustrial Supplies Ltd.</t>
    </r>
  </si>
  <si>
    <r>
      <rPr>
        <sz val="11"/>
        <rFont val="仿宋"/>
        <family val="3"/>
        <charset val="134"/>
      </rPr>
      <t xml:space="preserve">广东省三羊健康科技有限公司
</t>
    </r>
    <r>
      <rPr>
        <sz val="11"/>
        <rFont val="Times New Roman"/>
        <family val="1"/>
      </rPr>
      <t>Guangdong Sanyang Health Technology Co. ,Ltd.</t>
    </r>
  </si>
  <si>
    <r>
      <rPr>
        <sz val="11"/>
        <rFont val="仿宋"/>
        <family val="3"/>
        <charset val="134"/>
      </rPr>
      <t>广东顺德新感动卫生用品有限公司</t>
    </r>
    <r>
      <rPr>
        <sz val="11"/>
        <rFont val="Times New Roman"/>
        <family val="1"/>
      </rPr>
      <t xml:space="preserve"> 
Guangdong Shunde New Sense Hygiene Products Co.,Ltd.</t>
    </r>
  </si>
  <si>
    <r>
      <rPr>
        <sz val="11"/>
        <rFont val="仿宋"/>
        <family val="3"/>
        <charset val="134"/>
      </rPr>
      <t xml:space="preserve">惠州市欣佳煜轻胶制品有限公司
</t>
    </r>
    <r>
      <rPr>
        <sz val="11"/>
        <rFont val="Times New Roman"/>
        <family val="1"/>
      </rPr>
      <t>Huizhou RD Plastic Co.,Ltd.</t>
    </r>
  </si>
  <si>
    <r>
      <rPr>
        <sz val="11"/>
        <rFont val="仿宋"/>
        <family val="3"/>
        <charset val="134"/>
      </rPr>
      <t xml:space="preserve">深圳富达金技术有限公司
</t>
    </r>
    <r>
      <rPr>
        <sz val="11"/>
        <rFont val="Times New Roman"/>
        <family val="1"/>
      </rPr>
      <t>Shenzhen Fudakin Technology Co., Ltd.</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</si>
  <si>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4522915 Canada Inc)</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</si>
  <si>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AllPro Products Corporation)</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</si>
  <si>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AMC Ecuador CIA, Ltda)</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</si>
  <si>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Arbill Industries, Inc.)</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</si>
  <si>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Astara Group SAC)</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</si>
  <si>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ATEM Company, Ltd.)</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</si>
  <si>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Bal Supply, Inc.)</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</si>
  <si>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Bielcor)</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</si>
  <si>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Bunzl Processor Division)</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</si>
  <si>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Cordova Safety Products)</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</si>
  <si>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Dromex CC)</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</si>
  <si>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Eyevex Safety FZCO)</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</si>
  <si>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First Aid Direct)</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</si>
  <si>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FLOWTRONIX (FT) FZE)</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</si>
  <si>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Gateway Safety, Inc.)</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</si>
  <si>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GROUPE BBH, Inc.)</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</si>
  <si>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Grupo M&amp;R S.A.)</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</si>
  <si>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Home Hardware Stores Ltd.)</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</si>
  <si>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HSG Safety Supplies, Inc.)</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</si>
  <si>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JSP, Ltd.)</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</si>
  <si>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Libus of Buenos Aires, Argentina)</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</si>
  <si>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Majestic Glove)</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</si>
  <si>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McCordick Glove &amp; Safety)</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</si>
  <si>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Prosafe Systems)</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</si>
  <si>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Safety &amp; Style SRL)</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</si>
  <si>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SAS Safety Corporation)</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</si>
  <si>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ToolPro, Inc.)</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</si>
  <si>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Wurth International AG)</t>
    </r>
  </si>
  <si>
    <r>
      <rPr>
        <sz val="11"/>
        <rFont val="仿宋"/>
        <family val="3"/>
        <charset val="134"/>
      </rPr>
      <t xml:space="preserve">样板王制造（深圳）有限公司
</t>
    </r>
    <r>
      <rPr>
        <sz val="11"/>
        <rFont val="Times New Roman"/>
        <family val="1"/>
      </rPr>
      <t>Sample King Manufacturing Ltd.</t>
    </r>
  </si>
  <si>
    <r>
      <rPr>
        <sz val="11"/>
        <rFont val="仿宋"/>
        <family val="3"/>
        <charset val="134"/>
      </rPr>
      <t xml:space="preserve">中山德美运动制品有限公司
</t>
    </r>
    <r>
      <rPr>
        <sz val="11"/>
        <rFont val="Times New Roman"/>
        <family val="1"/>
      </rPr>
      <t>Zhongshan Tak Mei Sports Mfg.</t>
    </r>
    <r>
      <rPr>
        <sz val="11"/>
        <rFont val="仿宋"/>
        <family val="3"/>
        <charset val="134"/>
      </rPr>
      <t>，</t>
    </r>
    <r>
      <rPr>
        <sz val="11"/>
        <rFont val="Times New Roman"/>
        <family val="1"/>
      </rPr>
      <t xml:space="preserve">Ltd. </t>
    </r>
  </si>
  <si>
    <r>
      <rPr>
        <sz val="11"/>
        <rFont val="仿宋"/>
        <family val="3"/>
        <charset val="134"/>
      </rPr>
      <t xml:space="preserve">广西碧康医疗器械有限公司
</t>
    </r>
    <r>
      <rPr>
        <sz val="11"/>
        <rFont val="Times New Roman"/>
        <family val="1"/>
      </rPr>
      <t>Guangxi Bikang Medical Device Co., Ltd.</t>
    </r>
  </si>
  <si>
    <r>
      <rPr>
        <sz val="11"/>
        <rFont val="仿宋"/>
        <family val="3"/>
        <charset val="134"/>
      </rPr>
      <t xml:space="preserve">河北铂进医疗器械有限公司
</t>
    </r>
    <r>
      <rPr>
        <sz val="11"/>
        <rFont val="Times New Roman"/>
        <family val="1"/>
      </rPr>
      <t>Hebei BoJin Medical Device Co.,Ltd</t>
    </r>
  </si>
  <si>
    <r>
      <rPr>
        <sz val="11"/>
        <rFont val="仿宋"/>
        <family val="3"/>
        <charset val="134"/>
      </rPr>
      <t xml:space="preserve">纳通医用防护口罩（涿州）有限公司
</t>
    </r>
    <r>
      <rPr>
        <sz val="11"/>
        <rFont val="Times New Roman"/>
        <family val="1"/>
      </rPr>
      <t>Naton Medical Protective Mask (Zhuozhou) Co., Ltd.</t>
    </r>
  </si>
  <si>
    <r>
      <rPr>
        <sz val="11"/>
        <rFont val="仿宋"/>
        <family val="3"/>
        <charset val="134"/>
      </rPr>
      <t xml:space="preserve">河南艾能生物科技有限公司
</t>
    </r>
    <r>
      <rPr>
        <sz val="11"/>
        <rFont val="Times New Roman"/>
        <family val="1"/>
      </rPr>
      <t>Henan Ai Neng Biotechnology Co.LTD</t>
    </r>
  </si>
  <si>
    <r>
      <rPr>
        <sz val="11"/>
        <rFont val="仿宋"/>
        <family val="3"/>
        <charset val="134"/>
      </rPr>
      <t xml:space="preserve">河南盛都环保科技集团有限公司
</t>
    </r>
    <r>
      <rPr>
        <sz val="11"/>
        <rFont val="Times New Roman"/>
        <family val="1"/>
      </rPr>
      <t>Henan Shengdu Environmental 
Technology Group Co., Ltd.</t>
    </r>
  </si>
  <si>
    <r>
      <rPr>
        <sz val="11"/>
        <rFont val="仿宋"/>
        <family val="3"/>
        <charset val="134"/>
      </rPr>
      <t xml:space="preserve">湖南大统医疗科技有限公司
</t>
    </r>
    <r>
      <rPr>
        <sz val="11"/>
        <rFont val="Times New Roman"/>
        <family val="1"/>
      </rPr>
      <t>Hunan Datong Medical Technology Co., Ltd.</t>
    </r>
  </si>
  <si>
    <r>
      <rPr>
        <sz val="11"/>
        <rFont val="仿宋"/>
        <family val="3"/>
        <charset val="134"/>
      </rPr>
      <t xml:space="preserve">湖南恒昌医药集团股份有限公司
</t>
    </r>
    <r>
      <rPr>
        <sz val="11"/>
        <rFont val="Times New Roman"/>
        <family val="1"/>
      </rPr>
      <t>Hunan Hengchang Pharmaceutical Group Co.,Ltd</t>
    </r>
  </si>
  <si>
    <r>
      <rPr>
        <sz val="11"/>
        <rFont val="仿宋"/>
        <family val="3"/>
        <charset val="134"/>
      </rPr>
      <t xml:space="preserve">爱丽思生活用品（苏州）有限公司
</t>
    </r>
    <r>
      <rPr>
        <sz val="11"/>
        <rFont val="Times New Roman"/>
        <family val="1"/>
      </rPr>
      <t>Iris Home Products(Suzhou)Co.,Ltd.
(</t>
    </r>
    <r>
      <rPr>
        <sz val="11"/>
        <rFont val="仿宋"/>
        <family val="3"/>
        <charset val="134"/>
      </rPr>
      <t>持证公司：</t>
    </r>
    <r>
      <rPr>
        <sz val="11"/>
        <rFont val="Times New Roman"/>
        <family val="1"/>
      </rPr>
      <t>Iris Ohyama Europe B.V.)</t>
    </r>
  </si>
  <si>
    <r>
      <rPr>
        <sz val="11"/>
        <rFont val="仿宋"/>
        <family val="3"/>
        <charset val="134"/>
      </rPr>
      <t xml:space="preserve">大泗医疗生物科技有限公司
</t>
    </r>
    <r>
      <rPr>
        <sz val="11"/>
        <rFont val="Times New Roman"/>
        <family val="1"/>
      </rPr>
      <t>Dasi Medical Biotechnology Co., Ltd.</t>
    </r>
  </si>
  <si>
    <r>
      <rPr>
        <sz val="11"/>
        <rFont val="仿宋"/>
        <family val="3"/>
        <charset val="134"/>
      </rPr>
      <t xml:space="preserve">江苏望康医疗器械有限公司
</t>
    </r>
    <r>
      <rPr>
        <sz val="11"/>
        <rFont val="Times New Roman"/>
        <family val="1"/>
      </rPr>
      <t>Jiangsu WK Medical Devices Co., Ltd.</t>
    </r>
  </si>
  <si>
    <r>
      <rPr>
        <sz val="11"/>
        <rFont val="仿宋"/>
        <family val="3"/>
        <charset val="134"/>
      </rPr>
      <t xml:space="preserve">江苏玉锦心防护用品科技有限公司
</t>
    </r>
    <r>
      <rPr>
        <sz val="11"/>
        <rFont val="Times New Roman"/>
        <family val="1"/>
      </rPr>
      <t>Jiangsu Yujinxin Protective Products Technology Co., Ltd.</t>
    </r>
  </si>
  <si>
    <r>
      <rPr>
        <sz val="11"/>
        <rFont val="仿宋"/>
        <family val="3"/>
        <charset val="134"/>
      </rPr>
      <t xml:space="preserve">江阴市华西新材料科技有限公司
</t>
    </r>
    <r>
      <rPr>
        <sz val="11"/>
        <rFont val="Times New Roman"/>
        <family val="1"/>
      </rPr>
      <t>Jiangyin Huaxi New Material Technology CO.,LTD</t>
    </r>
  </si>
  <si>
    <r>
      <rPr>
        <sz val="11"/>
        <rFont val="仿宋"/>
        <family val="3"/>
        <charset val="134"/>
      </rPr>
      <t xml:space="preserve">南京禾素时代抗菌材料科技有限公司
</t>
    </r>
    <r>
      <rPr>
        <sz val="11"/>
        <rFont val="Times New Roman"/>
        <family val="1"/>
      </rPr>
      <t>Nanjing Bioserica Era Antibacterial Material Technology Co., Ltd.</t>
    </r>
  </si>
  <si>
    <r>
      <rPr>
        <sz val="11"/>
        <rFont val="仿宋"/>
        <family val="3"/>
        <charset val="134"/>
      </rPr>
      <t xml:space="preserve">如皋市东峰手套有限公司
</t>
    </r>
    <r>
      <rPr>
        <sz val="11"/>
        <rFont val="Times New Roman"/>
        <family val="1"/>
      </rPr>
      <t>Rugao Dongfeng Glove Co., Ltd</t>
    </r>
  </si>
  <si>
    <r>
      <rPr>
        <sz val="11"/>
        <rFont val="仿宋"/>
        <family val="3"/>
        <charset val="134"/>
      </rPr>
      <t xml:space="preserve">苏州金瑞达防护用品有限公司
</t>
    </r>
    <r>
      <rPr>
        <sz val="11"/>
        <rFont val="Times New Roman"/>
        <family val="1"/>
      </rPr>
      <t>Suzhou Jinruida Protective Products Limited Company</t>
    </r>
  </si>
  <si>
    <r>
      <rPr>
        <sz val="11"/>
        <rFont val="仿宋"/>
        <family val="3"/>
        <charset val="134"/>
      </rPr>
      <t xml:space="preserve">苏州瑞亨卫生材料科技有限公司
</t>
    </r>
    <r>
      <rPr>
        <sz val="11"/>
        <rFont val="Times New Roman"/>
        <family val="1"/>
      </rPr>
      <t>Suzhou Rayhom Sanitary Material Technology 
Co., Ltd</t>
    </r>
  </si>
  <si>
    <r>
      <rPr>
        <sz val="11"/>
        <rFont val="仿宋"/>
        <family val="3"/>
        <charset val="134"/>
      </rPr>
      <t xml:space="preserve">泰州皇牌医疗器械科技有限公司
</t>
    </r>
    <r>
      <rPr>
        <sz val="11"/>
        <rFont val="Times New Roman"/>
        <family val="1"/>
      </rPr>
      <t>Taizhou Hmroyal Medical Device Technology Co.,Ltd</t>
    </r>
  </si>
  <si>
    <r>
      <rPr>
        <sz val="11"/>
        <rFont val="仿宋"/>
        <family val="3"/>
        <charset val="134"/>
      </rPr>
      <t xml:space="preserve">无锡市圣华盾医疗科技有限公司
</t>
    </r>
    <r>
      <rPr>
        <sz val="11"/>
        <rFont val="Times New Roman"/>
        <family val="1"/>
      </rPr>
      <t>Wuxi Swoto Medical Technology Co.,Ltd</t>
    </r>
  </si>
  <si>
    <r>
      <rPr>
        <sz val="11"/>
        <rFont val="仿宋"/>
        <family val="3"/>
        <charset val="134"/>
      </rPr>
      <t xml:space="preserve">张家港恒康防护用品有限公司
</t>
    </r>
    <r>
      <rPr>
        <sz val="11"/>
        <rFont val="Times New Roman"/>
        <family val="1"/>
      </rPr>
      <t>Zhangjiagang Hengkang Protective Products Co.,Ltd</t>
    </r>
  </si>
  <si>
    <r>
      <rPr>
        <sz val="11"/>
        <rFont val="仿宋"/>
        <family val="3"/>
        <charset val="134"/>
      </rPr>
      <t xml:space="preserve">山东力康医疗器械科技有限公司
</t>
    </r>
    <r>
      <rPr>
        <sz val="11"/>
        <rFont val="Times New Roman"/>
        <family val="1"/>
      </rPr>
      <t>Shandong Likang Medical Equipment Technology Co.,Ltd</t>
    </r>
  </si>
  <si>
    <r>
      <rPr>
        <sz val="11"/>
        <rFont val="仿宋"/>
        <family val="3"/>
        <charset val="134"/>
      </rPr>
      <t>山东香吻鱼医疗器械有限公司</t>
    </r>
    <r>
      <rPr>
        <sz val="11"/>
        <rFont val="Times New Roman"/>
        <family val="1"/>
      </rPr>
      <t xml:space="preserve"> 
Shandong Xiangwenyu Medcial Equipment Co., Ltd</t>
    </r>
  </si>
  <si>
    <r>
      <rPr>
        <sz val="11"/>
        <rFont val="仿宋"/>
        <family val="3"/>
        <charset val="134"/>
      </rPr>
      <t xml:space="preserve">泰安金豪高分子材料有限公司
</t>
    </r>
    <r>
      <rPr>
        <sz val="11"/>
        <rFont val="Times New Roman"/>
        <family val="1"/>
      </rPr>
      <t>Taian Taian Jinhao Polymer Materials Co.,Ltd</t>
    </r>
  </si>
  <si>
    <r>
      <rPr>
        <sz val="11"/>
        <rFont val="仿宋"/>
        <family val="3"/>
        <charset val="134"/>
      </rPr>
      <t xml:space="preserve">威海先优医疗用品有限公司
</t>
    </r>
    <r>
      <rPr>
        <sz val="11"/>
        <rFont val="Times New Roman"/>
        <family val="1"/>
      </rPr>
      <t>Weihai Sunwoo Medical Co.,Ltd</t>
    </r>
  </si>
  <si>
    <r>
      <rPr>
        <sz val="11"/>
        <rFont val="仿宋"/>
        <family val="3"/>
        <charset val="134"/>
      </rPr>
      <t xml:space="preserve">戴铨程生物科技（上海）有限公司
</t>
    </r>
    <r>
      <rPr>
        <sz val="11"/>
        <rFont val="Times New Roman"/>
        <family val="1"/>
      </rPr>
      <t>DaiQuanCheng Biotechnology (Shanghai) Co., LTD</t>
    </r>
  </si>
  <si>
    <r>
      <rPr>
        <sz val="11"/>
        <rFont val="仿宋"/>
        <family val="3"/>
        <charset val="134"/>
      </rPr>
      <t xml:space="preserve">谷奇（上海）生物科技有限公司
</t>
    </r>
    <r>
      <rPr>
        <sz val="11"/>
        <rFont val="Times New Roman"/>
        <family val="1"/>
      </rPr>
      <t>Guch (Shanghai) Biotechnology Co., Ltd.</t>
    </r>
  </si>
  <si>
    <r>
      <rPr>
        <sz val="11"/>
        <rFont val="仿宋"/>
        <family val="3"/>
        <charset val="134"/>
      </rPr>
      <t xml:space="preserve">上海针织九厂有限公司
</t>
    </r>
    <r>
      <rPr>
        <sz val="11"/>
        <rFont val="Times New Roman"/>
        <family val="1"/>
      </rPr>
      <t>Shanghai No.9 Knitting Mill Co., Ltd.</t>
    </r>
  </si>
  <si>
    <r>
      <rPr>
        <sz val="11"/>
        <rFont val="仿宋"/>
        <family val="3"/>
        <charset val="134"/>
      </rPr>
      <t xml:space="preserve">多凌洁净空气科技有限公司
</t>
    </r>
    <r>
      <rPr>
        <sz val="11"/>
        <rFont val="Times New Roman"/>
        <family val="1"/>
      </rPr>
      <t>Duoling Clean Air Technology Co.,Ltd.</t>
    </r>
  </si>
  <si>
    <r>
      <rPr>
        <sz val="11"/>
        <rFont val="仿宋"/>
        <family val="3"/>
        <charset val="134"/>
      </rPr>
      <t xml:space="preserve">杭州耿兄户外用品有限公司
</t>
    </r>
    <r>
      <rPr>
        <sz val="11"/>
        <rFont val="Times New Roman"/>
        <family val="1"/>
      </rPr>
      <t>Hangzhou Kensure Outdoor Products Co., Ltd.</t>
    </r>
  </si>
  <si>
    <r>
      <rPr>
        <sz val="11"/>
        <rFont val="仿宋"/>
        <family val="3"/>
        <charset val="134"/>
      </rPr>
      <t xml:space="preserve">金华皇嘉科技有限公司
</t>
    </r>
    <r>
      <rPr>
        <sz val="11"/>
        <rFont val="Times New Roman"/>
        <family val="1"/>
      </rPr>
      <t>Jinhua Royal Technology Co.,Ltd.</t>
    </r>
  </si>
  <si>
    <r>
      <rPr>
        <sz val="11"/>
        <rFont val="仿宋"/>
        <family val="3"/>
        <charset val="134"/>
      </rPr>
      <t xml:space="preserve">金华谜可生物科技有限公司
</t>
    </r>
    <r>
      <rPr>
        <sz val="11"/>
        <rFont val="Times New Roman"/>
        <family val="1"/>
      </rPr>
      <t>Meko Biotech Co., Ltd.</t>
    </r>
  </si>
  <si>
    <r>
      <rPr>
        <sz val="11"/>
        <rFont val="仿宋"/>
        <family val="3"/>
        <charset val="134"/>
      </rPr>
      <t xml:space="preserve">绍兴瑞凯防护用品有限公司
</t>
    </r>
    <r>
      <rPr>
        <sz val="11"/>
        <rFont val="Times New Roman"/>
        <family val="1"/>
      </rPr>
      <t>RFX+CARE Manufacturing Co., Ltd.</t>
    </r>
  </si>
  <si>
    <r>
      <rPr>
        <sz val="11"/>
        <rFont val="仿宋"/>
        <family val="3"/>
        <charset val="134"/>
      </rPr>
      <t xml:space="preserve">浙江小牛医疗用品有限公司
</t>
    </r>
    <r>
      <rPr>
        <sz val="11"/>
        <rFont val="Times New Roman"/>
        <family val="1"/>
      </rPr>
      <t>Zhejiang Xiaoniu Medical Supplies Co., Ltd.</t>
    </r>
  </si>
  <si>
    <r>
      <rPr>
        <sz val="11"/>
        <rFont val="仿宋"/>
        <family val="3"/>
        <charset val="134"/>
      </rPr>
      <t xml:space="preserve">浙江修远医疗科技有限公司
</t>
    </r>
    <r>
      <rPr>
        <sz val="11"/>
        <rFont val="Times New Roman"/>
        <family val="1"/>
      </rPr>
      <t>Zhejiang Xiuyuan Medical Technology Co., Ltd.</t>
    </r>
  </si>
  <si>
    <t>913408816881474137</t>
  </si>
  <si>
    <t>91340881MA2UNK6F92</t>
  </si>
  <si>
    <t>91340104MA2UHLH73H</t>
  </si>
  <si>
    <t>91350583MA3529555H</t>
  </si>
  <si>
    <t>91441900070279641X</t>
  </si>
  <si>
    <t>91440300MA5ENFQM09</t>
  </si>
  <si>
    <t>914419007436506450</t>
  </si>
  <si>
    <t>91441900MA54FN8J09</t>
  </si>
  <si>
    <t>91440400MA54BDEG5J</t>
  </si>
  <si>
    <t>91445122MA5304T63P</t>
  </si>
  <si>
    <t>91440300311673974T</t>
  </si>
  <si>
    <t>91440300MA5DR83L8U</t>
  </si>
  <si>
    <t>91440101MA5AK37P1R</t>
  </si>
  <si>
    <t>914401013474314321</t>
  </si>
  <si>
    <t>91440113331475991H</t>
  </si>
  <si>
    <t>91440101MA59FEPK71</t>
  </si>
  <si>
    <t>91440101MA5AXLY68Q</t>
  </si>
  <si>
    <t>91441900MA53MT6L8H</t>
  </si>
  <si>
    <t>91441900699725581M</t>
  </si>
  <si>
    <t>91440113618708027A</t>
  </si>
  <si>
    <t>91440605MA54HYK45E</t>
  </si>
  <si>
    <t>91440600MA4UJ9YC4Y</t>
  </si>
  <si>
    <t>91440400192589605B</t>
  </si>
  <si>
    <t>91440101MA5ATQMK8Q</t>
  </si>
  <si>
    <t>91131022MA07RLF54W</t>
  </si>
  <si>
    <t>91410728766208921H</t>
  </si>
  <si>
    <t>91410184MA9F9RRA3T</t>
  </si>
  <si>
    <t>91320281MA20WU402W</t>
  </si>
  <si>
    <t>91320281MA1XUCYNXB</t>
  </si>
  <si>
    <t>913206910869952122</t>
  </si>
  <si>
    <t>91320585608268371C</t>
  </si>
  <si>
    <t>91321311MA22BY2R9D</t>
  </si>
  <si>
    <t>91210113MA0P42D26F</t>
  </si>
  <si>
    <t>91370785MA3MWJCN3P</t>
  </si>
  <si>
    <t>91370785751777232C</t>
  </si>
  <si>
    <t>UK</t>
  </si>
  <si>
    <t>9151011573235500XL</t>
  </si>
  <si>
    <t>91330281MA2H40PQX8</t>
  </si>
  <si>
    <t>91330326MA2HCKD849</t>
  </si>
  <si>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Polyscientific Enterprise Sdn. Bhd.)</t>
    </r>
  </si>
  <si>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South West Safety LLC)</t>
    </r>
  </si>
  <si>
    <t xml:space="preserve">HC-9613 </t>
  </si>
  <si>
    <t>BZY-7691, BZY-7692</t>
  </si>
  <si>
    <t>9001V</t>
  </si>
  <si>
    <t>KLY-201</t>
  </si>
  <si>
    <t>Folding form(ear loop)</t>
  </si>
  <si>
    <t>ZL-0003</t>
  </si>
  <si>
    <t>KK 1649</t>
  </si>
  <si>
    <t xml:space="preserve">KN-I  </t>
  </si>
  <si>
    <t>AT2602</t>
  </si>
  <si>
    <t>MH 806C</t>
  </si>
  <si>
    <t>LZ-05</t>
  </si>
  <si>
    <t>FS-8330, FS-8352</t>
  </si>
  <si>
    <t xml:space="preserve">GAC-001  </t>
  </si>
  <si>
    <t xml:space="preserve">3B602  </t>
  </si>
  <si>
    <t>AMO-267</t>
  </si>
  <si>
    <t xml:space="preserve">HGH-T0603 </t>
  </si>
  <si>
    <t>VH9527</t>
  </si>
  <si>
    <t>KBL+100, KBL+200,  KBL-899V, KBL-996V, KBL-300P, KBL-100P, MV998, KBL-300V,  KBL-002</t>
  </si>
  <si>
    <t>EWA3</t>
  </si>
  <si>
    <t>BWF9501</t>
  </si>
  <si>
    <t>KZ-K30</t>
  </si>
  <si>
    <t>DCL002</t>
  </si>
  <si>
    <t>JD-202004, JD-202005, JD-202006</t>
  </si>
  <si>
    <t>LTPR3H</t>
  </si>
  <si>
    <t>HC-01</t>
  </si>
  <si>
    <t>MF2-01</t>
  </si>
  <si>
    <t>SFFM</t>
  </si>
  <si>
    <t>LC-500-3000</t>
  </si>
  <si>
    <t>LS95-01</t>
  </si>
  <si>
    <t>LAMK-9501</t>
  </si>
  <si>
    <t>1316, 1525</t>
  </si>
  <si>
    <t>MF-02</t>
  </si>
  <si>
    <r>
      <rPr>
        <sz val="11"/>
        <rFont val="仿宋"/>
        <family val="3"/>
        <charset val="134"/>
      </rPr>
      <t xml:space="preserve">安徽惠友防护用品有限公司
</t>
    </r>
    <r>
      <rPr>
        <sz val="11"/>
        <rFont val="Times New Roman"/>
        <family val="1"/>
      </rPr>
      <t>Anhui Huiyou Protection Products Co.,Ltd</t>
    </r>
  </si>
  <si>
    <r>
      <rPr>
        <sz val="11"/>
        <rFont val="仿宋"/>
        <family val="3"/>
        <charset val="134"/>
      </rPr>
      <t xml:space="preserve">安徽鸿宸防护用品有限公司
</t>
    </r>
    <r>
      <rPr>
        <sz val="11"/>
        <rFont val="Times New Roman"/>
        <family val="1"/>
      </rPr>
      <t>Anhui Hongchen Protective Products Co.,Ltd</t>
    </r>
  </si>
  <si>
    <r>
      <rPr>
        <sz val="11"/>
        <rFont val="仿宋"/>
        <family val="3"/>
        <charset val="134"/>
      </rPr>
      <t xml:space="preserve">安徽锦安旭医疗器械有限公司
</t>
    </r>
    <r>
      <rPr>
        <sz val="11"/>
        <rFont val="Times New Roman"/>
        <family val="1"/>
      </rPr>
      <t>Anhui Jinanxu Medical Equipment Co.,Ltd</t>
    </r>
  </si>
  <si>
    <r>
      <rPr>
        <sz val="11"/>
        <rFont val="仿宋"/>
        <family val="3"/>
        <charset val="134"/>
      </rPr>
      <t xml:space="preserve">泉州市美辰防护用品有限公司
</t>
    </r>
    <r>
      <rPr>
        <sz val="11"/>
        <rFont val="Times New Roman"/>
        <family val="1"/>
      </rPr>
      <t>Quanzhou City Meichen Protective Products Co.,Ltd</t>
    </r>
  </si>
  <si>
    <r>
      <rPr>
        <sz val="11"/>
        <rFont val="仿宋"/>
        <family val="3"/>
        <charset val="134"/>
      </rPr>
      <t xml:space="preserve">东莞市焙芝友食品科技有限公司
</t>
    </r>
    <r>
      <rPr>
        <sz val="11"/>
        <rFont val="Times New Roman"/>
        <family val="1"/>
      </rPr>
      <t>Dongguan Beizhiyou Food Technology Co.,Ltd.</t>
    </r>
  </si>
  <si>
    <r>
      <rPr>
        <sz val="11"/>
        <rFont val="仿宋"/>
        <family val="3"/>
        <charset val="134"/>
      </rPr>
      <t xml:space="preserve">裕鑫丰（广东）照明科技有限公司
</t>
    </r>
    <r>
      <rPr>
        <sz val="11"/>
        <rFont val="Times New Roman"/>
        <family val="1"/>
      </rPr>
      <t>Yufing (Guangdong) Lighting Technology Co., Ltd.</t>
    </r>
  </si>
  <si>
    <r>
      <rPr>
        <sz val="11"/>
        <rFont val="仿宋"/>
        <family val="3"/>
        <charset val="134"/>
      </rPr>
      <t xml:space="preserve">东莞健益五金制品有限公司
</t>
    </r>
    <r>
      <rPr>
        <sz val="11"/>
        <rFont val="Times New Roman"/>
        <family val="1"/>
      </rPr>
      <t xml:space="preserve">Dong Guan Kinyet Metal Products Co., Ltd. </t>
    </r>
  </si>
  <si>
    <r>
      <rPr>
        <sz val="11"/>
        <rFont val="仿宋"/>
        <family val="3"/>
        <charset val="134"/>
      </rPr>
      <t xml:space="preserve">东莞市维美达防护用品有限公司
</t>
    </r>
    <r>
      <rPr>
        <sz val="11"/>
        <rFont val="Times New Roman"/>
        <family val="1"/>
      </rPr>
      <t>Dongguan Wimida Protective  Equipment Co., Ltd.</t>
    </r>
  </si>
  <si>
    <r>
      <rPr>
        <sz val="11"/>
        <rFont val="仿宋"/>
        <family val="3"/>
        <charset val="134"/>
      </rPr>
      <t xml:space="preserve">广东中玲实业集团有限公司
</t>
    </r>
    <r>
      <rPr>
        <sz val="11"/>
        <rFont val="Times New Roman"/>
        <family val="1"/>
      </rPr>
      <t>Guangdong Zhong Ling Industrial Group Co., Ltd.</t>
    </r>
  </si>
  <si>
    <r>
      <rPr>
        <sz val="11"/>
        <rFont val="仿宋"/>
        <family val="3"/>
        <charset val="134"/>
      </rPr>
      <t xml:space="preserve">珠海市华穆医疗器械科技有限公司
</t>
    </r>
    <r>
      <rPr>
        <sz val="11"/>
        <rFont val="Times New Roman"/>
        <family val="1"/>
      </rPr>
      <t>Zhuhai Hhuamu Medical Instument Technology Co., Ltd.</t>
    </r>
  </si>
  <si>
    <r>
      <rPr>
        <sz val="11"/>
        <rFont val="仿宋"/>
        <family val="3"/>
        <charset val="134"/>
      </rPr>
      <t xml:space="preserve">广东吉华医疗器械有限公司
</t>
    </r>
    <r>
      <rPr>
        <sz val="11"/>
        <rFont val="Times New Roman"/>
        <family val="1"/>
      </rPr>
      <t>Guangdong Jihua Medical Equipment Co.,Ltd.</t>
    </r>
  </si>
  <si>
    <r>
      <rPr>
        <sz val="11"/>
        <rFont val="仿宋"/>
        <family val="3"/>
        <charset val="134"/>
      </rPr>
      <t xml:space="preserve">深圳安中医学科技有限公司
</t>
    </r>
    <r>
      <rPr>
        <sz val="11"/>
        <rFont val="Times New Roman"/>
        <family val="1"/>
      </rPr>
      <t>Anntom Medica Limited</t>
    </r>
  </si>
  <si>
    <r>
      <rPr>
        <sz val="11"/>
        <rFont val="仿宋"/>
        <family val="3"/>
        <charset val="134"/>
      </rPr>
      <t xml:space="preserve">深圳默辉生物科技有限公司
</t>
    </r>
    <r>
      <rPr>
        <sz val="11"/>
        <rFont val="Times New Roman"/>
        <family val="1"/>
      </rPr>
      <t>Shenzhen Moph Biotech Co., Ltd.</t>
    </r>
  </si>
  <si>
    <r>
      <rPr>
        <sz val="11"/>
        <rFont val="仿宋"/>
        <family val="3"/>
        <charset val="134"/>
      </rPr>
      <t xml:space="preserve">广州量子激光智能装备有限公司
</t>
    </r>
    <r>
      <rPr>
        <sz val="11"/>
        <rFont val="Times New Roman"/>
        <family val="1"/>
      </rPr>
      <t>Guangzhou Quantum Laser Intelligent Equipment Co., Ltd.</t>
    </r>
  </si>
  <si>
    <r>
      <rPr>
        <sz val="11"/>
        <rFont val="仿宋"/>
        <family val="3"/>
        <charset val="134"/>
      </rPr>
      <t>广州市富施达医疗器械有限公司</t>
    </r>
    <r>
      <rPr>
        <sz val="11"/>
        <rFont val="Times New Roman"/>
        <family val="1"/>
      </rPr>
      <t xml:space="preserve"> 
Firstar Healthcare Co.,Ltd. (Guangzhou)</t>
    </r>
  </si>
  <si>
    <r>
      <rPr>
        <sz val="11"/>
        <rFont val="仿宋"/>
        <family val="3"/>
        <charset val="134"/>
      </rPr>
      <t xml:space="preserve">广州华望汽车电子有限公司
</t>
    </r>
    <r>
      <rPr>
        <sz val="11"/>
        <rFont val="Times New Roman"/>
        <family val="1"/>
      </rPr>
      <t>Guangzhou Farwon Automotive Electronics Co.,Ltd.</t>
    </r>
  </si>
  <si>
    <r>
      <rPr>
        <sz val="11"/>
        <rFont val="仿宋"/>
        <family val="3"/>
        <charset val="134"/>
      </rPr>
      <t xml:space="preserve">广州市纳清环保科技有限公司
</t>
    </r>
    <r>
      <rPr>
        <sz val="11"/>
        <rFont val="Times New Roman"/>
        <family val="1"/>
      </rPr>
      <t>Guangzhou Naqing Environmental Protection &amp; Technology Co.,Ltd.</t>
    </r>
  </si>
  <si>
    <r>
      <rPr>
        <sz val="11"/>
        <rFont val="仿宋"/>
        <family val="3"/>
        <charset val="134"/>
      </rPr>
      <t xml:space="preserve">云天下科技股份有限公司
</t>
    </r>
    <r>
      <rPr>
        <sz val="11"/>
        <rFont val="Times New Roman"/>
        <family val="1"/>
      </rPr>
      <t>Cloud Earth Tech Co.,Ltd.</t>
    </r>
  </si>
  <si>
    <r>
      <rPr>
        <sz val="11"/>
        <rFont val="仿宋"/>
        <family val="3"/>
        <charset val="134"/>
      </rPr>
      <t xml:space="preserve">广州市澳米生物医药技术有限公司
</t>
    </r>
    <r>
      <rPr>
        <sz val="11"/>
        <rFont val="Times New Roman"/>
        <family val="1"/>
      </rPr>
      <t>Guangzhou Aomi Biomedical Technology Co.,Ltd.</t>
    </r>
  </si>
  <si>
    <r>
      <rPr>
        <sz val="11"/>
        <rFont val="仿宋"/>
        <family val="3"/>
        <charset val="134"/>
      </rPr>
      <t xml:space="preserve">广东徐子淇医疗器械有限公司
</t>
    </r>
    <r>
      <rPr>
        <sz val="11"/>
        <rFont val="Times New Roman"/>
        <family val="1"/>
      </rPr>
      <t>Guangdong XuZiQi Medical Instrument Co.,Ltd.</t>
    </r>
  </si>
  <si>
    <r>
      <rPr>
        <sz val="11"/>
        <rFont val="仿宋"/>
        <family val="3"/>
        <charset val="134"/>
      </rPr>
      <t xml:space="preserve">广东必达医疗科技有限公司
</t>
    </r>
    <r>
      <rPr>
        <sz val="11"/>
        <rFont val="Times New Roman"/>
        <family val="1"/>
      </rPr>
      <t>Guangdong Bida Medical Technology Co.,Ltd.</t>
    </r>
  </si>
  <si>
    <r>
      <rPr>
        <sz val="11"/>
        <rFont val="仿宋"/>
        <family val="3"/>
        <charset val="134"/>
      </rPr>
      <t xml:space="preserve">广州纬和服饰有限公司
</t>
    </r>
    <r>
      <rPr>
        <sz val="11"/>
        <rFont val="Times New Roman"/>
        <family val="1"/>
      </rPr>
      <t>Guangzhou Veeho Garment Co., Ltd.</t>
    </r>
  </si>
  <si>
    <r>
      <rPr>
        <sz val="11"/>
        <rFont val="仿宋"/>
        <family val="3"/>
        <charset val="134"/>
      </rPr>
      <t xml:space="preserve">广州康龄医疗用品有限公司
</t>
    </r>
    <r>
      <rPr>
        <sz val="11"/>
        <rFont val="Times New Roman"/>
        <family val="1"/>
      </rPr>
      <t>GuangZhou KangLing Medical Supplies Limited</t>
    </r>
  </si>
  <si>
    <r>
      <rPr>
        <sz val="11"/>
        <rFont val="仿宋"/>
        <family val="3"/>
        <charset val="134"/>
      </rPr>
      <t>佛山爱得福安全防护用品有限公司</t>
    </r>
    <r>
      <rPr>
        <sz val="11"/>
        <rFont val="Times New Roman"/>
        <family val="1"/>
      </rPr>
      <t xml:space="preserve"> 
Foshan Aidefu Safety Protective Equipment Co., Ltd.</t>
    </r>
  </si>
  <si>
    <r>
      <rPr>
        <sz val="11"/>
        <rFont val="仿宋"/>
        <family val="3"/>
        <charset val="134"/>
      </rPr>
      <t xml:space="preserve">碧沃丰生物有限公司
</t>
    </r>
    <r>
      <rPr>
        <sz val="11"/>
        <rFont val="Times New Roman"/>
        <family val="1"/>
      </rPr>
      <t>Bio-Form Technology Co., Ltd.</t>
    </r>
  </si>
  <si>
    <r>
      <rPr>
        <sz val="11"/>
        <rFont val="仿宋"/>
        <family val="3"/>
        <charset val="134"/>
      </rPr>
      <t xml:space="preserve">珠海市金品创业共享平台科技有限公司
</t>
    </r>
    <r>
      <rPr>
        <sz val="11"/>
        <rFont val="Times New Roman"/>
        <family val="1"/>
      </rPr>
      <t>Jin Pin Electrical Co., Ltd. Zhuhai S.E.Z.</t>
    </r>
  </si>
  <si>
    <r>
      <rPr>
        <sz val="11"/>
        <rFont val="仿宋"/>
        <family val="3"/>
        <charset val="134"/>
      </rPr>
      <t xml:space="preserve">广州迪卡罗箱包有限公司
</t>
    </r>
    <r>
      <rPr>
        <sz val="11"/>
        <rFont val="Times New Roman"/>
        <family val="1"/>
      </rPr>
      <t>Guangzhou Dicallo Co., Ltd.</t>
    </r>
  </si>
  <si>
    <r>
      <rPr>
        <sz val="11"/>
        <rFont val="仿宋"/>
        <family val="3"/>
        <charset val="134"/>
      </rPr>
      <t>河北京德医疗器械科技有限公司</t>
    </r>
    <r>
      <rPr>
        <sz val="11"/>
        <rFont val="Times New Roman"/>
        <family val="1"/>
      </rPr>
      <t xml:space="preserve"> 
Hebei Jingde Medical Device Technology Co.</t>
    </r>
    <r>
      <rPr>
        <sz val="11"/>
        <rFont val="仿宋"/>
        <family val="3"/>
        <charset val="134"/>
      </rPr>
      <t>，</t>
    </r>
    <r>
      <rPr>
        <sz val="11"/>
        <rFont val="Times New Roman"/>
        <family val="1"/>
      </rPr>
      <t>Ltd</t>
    </r>
  </si>
  <si>
    <r>
      <rPr>
        <sz val="11"/>
        <rFont val="仿宋"/>
        <family val="3"/>
        <charset val="134"/>
      </rPr>
      <t xml:space="preserve">河南省蓝天医疗器械有限公司
</t>
    </r>
    <r>
      <rPr>
        <sz val="11"/>
        <rFont val="Times New Roman"/>
        <family val="1"/>
      </rPr>
      <t>Henan Lantian Medical Supplies Co., Ltd.</t>
    </r>
  </si>
  <si>
    <r>
      <rPr>
        <sz val="11"/>
        <rFont val="仿宋"/>
        <family val="3"/>
        <charset val="134"/>
      </rPr>
      <t xml:space="preserve">郑州美兰达卫生用品有限公司
</t>
    </r>
    <r>
      <rPr>
        <sz val="11"/>
        <rFont val="Times New Roman"/>
        <family val="1"/>
      </rPr>
      <t>Zhengzhou Meilanda Health Products Co., Ltd.</t>
    </r>
  </si>
  <si>
    <r>
      <rPr>
        <sz val="11"/>
        <rFont val="仿宋"/>
        <family val="3"/>
        <charset val="134"/>
      </rPr>
      <t xml:space="preserve">江阴市宝科尼卫生防护用品有限公司
</t>
    </r>
    <r>
      <rPr>
        <sz val="11"/>
        <rFont val="Times New Roman"/>
        <family val="1"/>
      </rPr>
      <t>Jiangyin Baokoni Sanitary Protective Equipment Co., LTD.</t>
    </r>
  </si>
  <si>
    <r>
      <rPr>
        <sz val="11"/>
        <rFont val="仿宋"/>
        <family val="3"/>
        <charset val="134"/>
      </rPr>
      <t xml:space="preserve">江苏华创服装有限公司
</t>
    </r>
    <r>
      <rPr>
        <sz val="11"/>
        <rFont val="Times New Roman"/>
        <family val="1"/>
      </rPr>
      <t>Jiangsu Huachuang Garments Co.,Ltd</t>
    </r>
  </si>
  <si>
    <r>
      <rPr>
        <sz val="11"/>
        <rFont val="仿宋"/>
        <family val="3"/>
        <charset val="134"/>
      </rPr>
      <t xml:space="preserve">默克制药（江苏）有限公司
</t>
    </r>
    <r>
      <rPr>
        <sz val="11"/>
        <rFont val="Times New Roman"/>
        <family val="1"/>
      </rPr>
      <t>Merck Pharmaceutical Manufacturing(Jiangsu)Co.,Ltd.</t>
    </r>
  </si>
  <si>
    <r>
      <rPr>
        <sz val="11"/>
        <rFont val="仿宋"/>
        <family val="3"/>
        <charset val="134"/>
      </rPr>
      <t xml:space="preserve">舍弗勒（中国）有限公司
</t>
    </r>
    <r>
      <rPr>
        <sz val="11"/>
        <rFont val="Times New Roman"/>
        <family val="1"/>
      </rPr>
      <t>Schaeffler (China) Co., Ltd.</t>
    </r>
  </si>
  <si>
    <r>
      <rPr>
        <sz val="11"/>
        <rFont val="仿宋"/>
        <family val="3"/>
        <charset val="134"/>
      </rPr>
      <t xml:space="preserve">长松健康科技（江苏）有限公司
</t>
    </r>
    <r>
      <rPr>
        <sz val="11"/>
        <rFont val="Times New Roman"/>
        <family val="1"/>
      </rPr>
      <t>Longevity Health Technologies Limited</t>
    </r>
  </si>
  <si>
    <r>
      <rPr>
        <sz val="11"/>
        <rFont val="仿宋"/>
        <family val="3"/>
        <charset val="134"/>
      </rPr>
      <t xml:space="preserve">沈阳市联盛科技有限公司
</t>
    </r>
    <r>
      <rPr>
        <sz val="11"/>
        <rFont val="Times New Roman"/>
        <family val="1"/>
      </rPr>
      <t>Shenyang Liansheng Technology Co.,Ltd.</t>
    </r>
  </si>
  <si>
    <r>
      <rPr>
        <sz val="11"/>
        <rFont val="仿宋"/>
        <family val="3"/>
        <charset val="134"/>
      </rPr>
      <t xml:space="preserve">山东力安手套有限公司
</t>
    </r>
    <r>
      <rPr>
        <sz val="11"/>
        <rFont val="Times New Roman"/>
        <family val="1"/>
      </rPr>
      <t>ShanDong Lian Gloves Co.,Ltd</t>
    </r>
  </si>
  <si>
    <r>
      <rPr>
        <sz val="11"/>
        <rFont val="仿宋"/>
        <family val="3"/>
        <charset val="134"/>
      </rPr>
      <t xml:space="preserve">山东赛斯服装制品有限公司
</t>
    </r>
    <r>
      <rPr>
        <sz val="11"/>
        <rFont val="Times New Roman"/>
        <family val="1"/>
      </rPr>
      <t>Shangdong C.I.R.S. Garments Co., Ltd.</t>
    </r>
  </si>
  <si>
    <r>
      <rPr>
        <sz val="11"/>
        <rFont val="仿宋"/>
        <family val="3"/>
        <charset val="134"/>
      </rPr>
      <t xml:space="preserve">成都神农堂实业有限公司
</t>
    </r>
    <r>
      <rPr>
        <sz val="11"/>
        <rFont val="Times New Roman"/>
        <family val="1"/>
      </rPr>
      <t>Chengdu Shennongtang Industrial Co., Ltd.</t>
    </r>
  </si>
  <si>
    <r>
      <rPr>
        <sz val="11"/>
        <rFont val="仿宋"/>
        <family val="3"/>
        <charset val="134"/>
      </rPr>
      <t xml:space="preserve">宁波欧涵医疗器械有限公司
</t>
    </r>
    <r>
      <rPr>
        <sz val="11"/>
        <rFont val="Times New Roman"/>
        <family val="1"/>
      </rPr>
      <t>Ningbo Ouhan Medical Device Co.,Ltd.</t>
    </r>
  </si>
  <si>
    <r>
      <rPr>
        <sz val="11"/>
        <rFont val="仿宋"/>
        <family val="3"/>
        <charset val="134"/>
      </rPr>
      <t xml:space="preserve">温州牧丰口罩有限公司
</t>
    </r>
    <r>
      <rPr>
        <sz val="11"/>
        <rFont val="Times New Roman"/>
        <family val="1"/>
      </rPr>
      <t>Wenzhou Mufeng Mask Co., Ltd.</t>
    </r>
  </si>
  <si>
    <t>91340881MA2ULMFC6P</t>
  </si>
  <si>
    <t>91350503MA33JQYH53</t>
  </si>
  <si>
    <t>91440704MA54CY6D2L</t>
  </si>
  <si>
    <t>91440300MA5G4E6E3P</t>
  </si>
  <si>
    <t>914401016618102970</t>
  </si>
  <si>
    <t>91130303MA0EK7BE2H</t>
  </si>
  <si>
    <t>91360900550855011M</t>
  </si>
  <si>
    <t>ZS-5100</t>
  </si>
  <si>
    <t xml:space="preserve">MJL008 </t>
  </si>
  <si>
    <t>BW95</t>
  </si>
  <si>
    <t>M05</t>
  </si>
  <si>
    <t>CL014NA, CL014NB</t>
  </si>
  <si>
    <t>AM03</t>
  </si>
  <si>
    <t>HTHS008</t>
  </si>
  <si>
    <t>425 FFP2 NR D</t>
  </si>
  <si>
    <r>
      <rPr>
        <sz val="11"/>
        <rFont val="仿宋"/>
        <family val="3"/>
        <charset val="134"/>
      </rPr>
      <t xml:space="preserve">安徽子实新能源科技有限公司
</t>
    </r>
    <r>
      <rPr>
        <sz val="11"/>
        <rFont val="Times New Roman"/>
        <family val="1"/>
      </rPr>
      <t>Anhui Zishi New Energy Technology Co.,Ltd</t>
    </r>
  </si>
  <si>
    <r>
      <rPr>
        <sz val="11"/>
        <rFont val="仿宋"/>
        <family val="3"/>
        <charset val="134"/>
      </rPr>
      <t xml:space="preserve">泉州市美加乐卫生用品有限公司
</t>
    </r>
    <r>
      <rPr>
        <sz val="11"/>
        <rFont val="Times New Roman"/>
        <family val="1"/>
      </rPr>
      <t>Quanzhou Meijiale Hygienic Products Co., Ltd.</t>
    </r>
  </si>
  <si>
    <r>
      <rPr>
        <sz val="11"/>
        <rFont val="仿宋"/>
        <family val="3"/>
        <charset val="134"/>
      </rPr>
      <t xml:space="preserve">江门市邦威健保医疗科技有限公司
</t>
    </r>
    <r>
      <rPr>
        <sz val="11"/>
        <rFont val="Times New Roman"/>
        <family val="1"/>
      </rPr>
      <t>Jiangmen Bangwei Health Insurance Medical Technology Co.,Ltd.</t>
    </r>
  </si>
  <si>
    <r>
      <rPr>
        <sz val="11"/>
        <rFont val="仿宋"/>
        <family val="3"/>
        <charset val="134"/>
      </rPr>
      <t xml:space="preserve">华伦医疗用品（深圳）有限公司
</t>
    </r>
    <r>
      <rPr>
        <sz val="11"/>
        <rFont val="Times New Roman"/>
        <family val="1"/>
      </rPr>
      <t>A-ONE Medical Supplies (Shenzhen) Co,Ltd.</t>
    </r>
  </si>
  <si>
    <r>
      <rPr>
        <sz val="11"/>
        <rFont val="仿宋"/>
        <family val="3"/>
        <charset val="134"/>
      </rPr>
      <t xml:space="preserve">广州佳林医疗用品制造有限公司
</t>
    </r>
    <r>
      <rPr>
        <sz val="11"/>
        <rFont val="Times New Roman"/>
        <family val="1"/>
      </rPr>
      <t>Guangzhou Clean Medical Products Manufacturing Corp.</t>
    </r>
  </si>
  <si>
    <r>
      <rPr>
        <sz val="11"/>
        <rFont val="仿宋"/>
        <family val="3"/>
        <charset val="134"/>
      </rPr>
      <t>秦皇岛康汇医疗器械有限公司</t>
    </r>
    <r>
      <rPr>
        <sz val="11"/>
        <rFont val="Times New Roman"/>
        <family val="1"/>
      </rPr>
      <t xml:space="preserve"> 
Qinhuangdao Kanghui MEDICAL Equipment Co.,Ltd </t>
    </r>
  </si>
  <si>
    <r>
      <rPr>
        <sz val="11"/>
        <rFont val="仿宋"/>
        <family val="3"/>
        <charset val="134"/>
      </rPr>
      <t xml:space="preserve">上高金富裕实业有限公司
</t>
    </r>
    <r>
      <rPr>
        <sz val="11"/>
        <rFont val="Times New Roman"/>
        <family val="1"/>
      </rPr>
      <t>ShangGao Jinfuyu Industrial Co., Ltd.</t>
    </r>
  </si>
  <si>
    <t>91330326MA2L1JGRXL</t>
  </si>
  <si>
    <t>914290045597480446</t>
  </si>
  <si>
    <t>91421000MA490KTG2R</t>
  </si>
  <si>
    <t>91320205MA1TFD2T2D</t>
  </si>
  <si>
    <t>91371625MA3T08CR8G</t>
  </si>
  <si>
    <t>91370702MA3QX6WE0J</t>
  </si>
  <si>
    <t xml:space="preserve"> 91510703MA624EAN1W</t>
  </si>
  <si>
    <t>DK-008</t>
  </si>
  <si>
    <t>HYKY-01613</t>
  </si>
  <si>
    <t>BW-PP01</t>
  </si>
  <si>
    <t xml:space="preserve">KNE-950149 </t>
  </si>
  <si>
    <t>FW2020</t>
  </si>
  <si>
    <t>T-3101</t>
  </si>
  <si>
    <t>91340881MA2WMTP08D</t>
  </si>
  <si>
    <t xml:space="preserve">HMF-101 </t>
  </si>
  <si>
    <t>914403000679541245</t>
  </si>
  <si>
    <t>91440116080351942X</t>
  </si>
  <si>
    <t>9520B</t>
  </si>
  <si>
    <t>91440101MA5D4KMM4P</t>
  </si>
  <si>
    <t>FW05.01</t>
  </si>
  <si>
    <t>91431321MA4R4JQT54</t>
  </si>
  <si>
    <t>91320583081527911X</t>
  </si>
  <si>
    <t>91310000607228589A</t>
  </si>
  <si>
    <t>SE9504</t>
  </si>
  <si>
    <t>91330782698291435L</t>
  </si>
  <si>
    <t>BJ-01</t>
  </si>
  <si>
    <t>91330782MA2HR0Y26W</t>
  </si>
  <si>
    <t xml:space="preserve">AH-777  </t>
  </si>
  <si>
    <r>
      <rPr>
        <sz val="11"/>
        <rFont val="FangSong"/>
        <family val="3"/>
        <charset val="134"/>
      </rPr>
      <t xml:space="preserve">温州鼎康医疗器械有限公司
</t>
    </r>
    <r>
      <rPr>
        <sz val="11"/>
        <rFont val="Times New Roman"/>
        <family val="1"/>
      </rPr>
      <t>Wenzhou Ding Kang Medical Instrument co., Ltd.</t>
    </r>
  </si>
  <si>
    <r>
      <rPr>
        <sz val="11"/>
        <rFont val="仿宋"/>
        <family val="3"/>
        <charset val="134"/>
      </rPr>
      <t xml:space="preserve">湖北明尔康卫生防护用品有限公司
</t>
    </r>
    <r>
      <rPr>
        <sz val="11"/>
        <rFont val="Times New Roman"/>
        <family val="1"/>
      </rPr>
      <t>Hubei Mingerkang Health &amp; Safety Appliances Co.,Ltd.</t>
    </r>
  </si>
  <si>
    <r>
      <rPr>
        <sz val="11"/>
        <rFont val="仿宋"/>
        <family val="3"/>
        <charset val="134"/>
      </rPr>
      <t xml:space="preserve">湖北极标安全防护装备有限公司
</t>
    </r>
    <r>
      <rPr>
        <sz val="11"/>
        <rFont val="Times New Roman"/>
        <family val="1"/>
      </rPr>
      <t>Hubei jibiao safety protection equipment Co., Ltd.</t>
    </r>
  </si>
  <si>
    <r>
      <rPr>
        <sz val="11"/>
        <rFont val="仿宋"/>
        <family val="3"/>
        <charset val="134"/>
      </rPr>
      <t xml:space="preserve">无锡百卫生物科技有限公司
</t>
    </r>
    <r>
      <rPr>
        <sz val="11"/>
        <rFont val="Times New Roman"/>
        <family val="1"/>
      </rPr>
      <t>Wuxi Paiwei Biotechnology Co., Ltd</t>
    </r>
  </si>
  <si>
    <r>
      <rPr>
        <sz val="11"/>
        <rFont val="仿宋"/>
        <family val="3"/>
        <charset val="134"/>
      </rPr>
      <t>山东康乃尔材料科技有限公司</t>
    </r>
    <r>
      <rPr>
        <sz val="11"/>
        <rFont val="Times New Roman"/>
        <family val="1"/>
      </rPr>
      <t xml:space="preserve"> 
Shandong Cornell Material Technology Co.,Ltd.</t>
    </r>
  </si>
  <si>
    <r>
      <rPr>
        <sz val="11"/>
        <rFont val="仿宋"/>
        <family val="3"/>
        <charset val="134"/>
      </rPr>
      <t xml:space="preserve">山东阳诚智慧防护科技有限公司
</t>
    </r>
    <r>
      <rPr>
        <sz val="11"/>
        <rFont val="Times New Roman"/>
        <family val="1"/>
      </rPr>
      <t>Shandong Yangcheng Wisdom Protection Technology Co.,Ltd.</t>
    </r>
  </si>
  <si>
    <r>
      <rPr>
        <sz val="11"/>
        <rFont val="仿宋"/>
        <family val="3"/>
        <charset val="134"/>
      </rPr>
      <t xml:space="preserve">四川泰诺尔科技有限公司
</t>
    </r>
    <r>
      <rPr>
        <sz val="11"/>
        <rFont val="Times New Roman"/>
        <family val="1"/>
      </rPr>
      <t>Sichuan Tenor Technology Co., Ltd</t>
    </r>
  </si>
  <si>
    <r>
      <rPr>
        <sz val="11"/>
        <rFont val="仿宋"/>
        <family val="3"/>
        <charset val="134"/>
      </rPr>
      <t xml:space="preserve">安徽护美医疗器械有限公司
</t>
    </r>
    <r>
      <rPr>
        <sz val="11"/>
        <rFont val="Times New Roman"/>
        <family val="1"/>
      </rPr>
      <t>Anhui Humei Medical Instrument Co.,Ltd</t>
    </r>
  </si>
  <si>
    <r>
      <rPr>
        <sz val="11"/>
        <rFont val="仿宋"/>
        <family val="3"/>
        <charset val="134"/>
      </rPr>
      <t xml:space="preserve">深圳德夏生物医学工程有限公司
</t>
    </r>
    <r>
      <rPr>
        <sz val="11"/>
        <rFont val="Times New Roman"/>
        <family val="1"/>
      </rPr>
      <t>Diasia Biomedical Technology Co., Ltd.</t>
    </r>
  </si>
  <si>
    <r>
      <rPr>
        <sz val="11"/>
        <rFont val="仿宋"/>
        <family val="3"/>
        <charset val="134"/>
      </rPr>
      <t xml:space="preserve">广州七喜医疗设备有限公司
</t>
    </r>
    <r>
      <rPr>
        <sz val="11"/>
        <rFont val="Times New Roman"/>
        <family val="1"/>
      </rPr>
      <t>Hedy Medical Device Co., Ltd.</t>
    </r>
  </si>
  <si>
    <r>
      <rPr>
        <sz val="11"/>
        <rFont val="仿宋"/>
        <family val="3"/>
        <charset val="134"/>
      </rPr>
      <t xml:space="preserve">广东一康医疗用品有限公司
</t>
    </r>
    <r>
      <rPr>
        <sz val="11"/>
        <rFont val="Times New Roman"/>
        <family val="1"/>
      </rPr>
      <t>Guangdong Yikang Medical Co., Ltd.</t>
    </r>
  </si>
  <si>
    <r>
      <rPr>
        <sz val="11"/>
        <rFont val="仿宋"/>
        <family val="3"/>
        <charset val="134"/>
      </rPr>
      <t xml:space="preserve">湖南锐尔净环境科技有限公司
</t>
    </r>
    <r>
      <rPr>
        <sz val="11"/>
        <rFont val="Times New Roman"/>
        <family val="1"/>
      </rPr>
      <t>Hunan Reerking Environment S&amp;T Co.,Ltd. </t>
    </r>
  </si>
  <si>
    <r>
      <rPr>
        <sz val="11"/>
        <rFont val="仿宋"/>
        <family val="3"/>
        <charset val="134"/>
      </rPr>
      <t xml:space="preserve">海隆医用产品（昆山）有限公司
</t>
    </r>
    <r>
      <rPr>
        <sz val="11"/>
        <rFont val="Times New Roman"/>
        <family val="1"/>
      </rPr>
      <t>Hygeia Medical(Kunshan)Co.,Ltd</t>
    </r>
  </si>
  <si>
    <r>
      <rPr>
        <sz val="11"/>
        <rFont val="仿宋"/>
        <family val="3"/>
        <charset val="134"/>
      </rPr>
      <t xml:space="preserve">上海福克斯波罗有限公司
</t>
    </r>
    <r>
      <rPr>
        <sz val="11"/>
        <rFont val="Times New Roman"/>
        <family val="1"/>
      </rPr>
      <t xml:space="preserve">Shanghai Foxboro Co., Ltd.   </t>
    </r>
  </si>
  <si>
    <r>
      <rPr>
        <sz val="11"/>
        <rFont val="仿宋"/>
        <family val="3"/>
        <charset val="134"/>
      </rPr>
      <t xml:space="preserve">浙江宝加生物科技有限公司
</t>
    </r>
    <r>
      <rPr>
        <sz val="11"/>
        <rFont val="Times New Roman"/>
        <family val="1"/>
      </rPr>
      <t>Zhejiang Baojia Biotechnology Co.,Ltd.</t>
    </r>
  </si>
  <si>
    <r>
      <rPr>
        <sz val="11"/>
        <rFont val="仿宋"/>
        <family val="3"/>
        <charset val="134"/>
      </rPr>
      <t>浙江安昊防护用品有限公司</t>
    </r>
    <r>
      <rPr>
        <sz val="11"/>
        <rFont val="Times New Roman"/>
        <family val="1"/>
      </rPr>
      <t xml:space="preserve"> 
Zhejiang Anhao protective equipment Co.,Ltd.</t>
    </r>
  </si>
  <si>
    <t>1076</t>
  </si>
  <si>
    <t>1111</t>
  </si>
  <si>
    <t>1112</t>
  </si>
  <si>
    <t>91350200155011310C</t>
  </si>
  <si>
    <t>913505007173546744</t>
  </si>
  <si>
    <t>91440300MA5EY6PE4M</t>
  </si>
  <si>
    <t>91441900MA54HCP71D</t>
  </si>
  <si>
    <t>91440605MA54GMXFX4</t>
  </si>
  <si>
    <t>91440101MA5AXKPRXE</t>
  </si>
  <si>
    <t>91320581754611596D</t>
  </si>
  <si>
    <t>91360425MA38K58R4H</t>
  </si>
  <si>
    <t>91310116MA1JCYYA2F</t>
  </si>
  <si>
    <t>91120112MA06JAU040</t>
  </si>
  <si>
    <t>BME9506A</t>
  </si>
  <si>
    <t>S1628</t>
  </si>
  <si>
    <t>SG01</t>
  </si>
  <si>
    <t xml:space="preserve">PM-388BF     </t>
  </si>
  <si>
    <t>MY-01</t>
  </si>
  <si>
    <t>PPE-T195P</t>
  </si>
  <si>
    <t>HZ-ZD001</t>
  </si>
  <si>
    <t>P2001, P2001V, P3001, P3001V, F0820, F0820V</t>
  </si>
  <si>
    <t>91330703MA28D3C382</t>
  </si>
  <si>
    <r>
      <rPr>
        <sz val="11"/>
        <rFont val="仿宋"/>
        <family val="3"/>
        <charset val="134"/>
      </rPr>
      <t xml:space="preserve">常州市利得康卫生用品有限公司
</t>
    </r>
    <r>
      <rPr>
        <sz val="11"/>
        <rFont val="Times New Roman"/>
        <family val="1"/>
      </rPr>
      <t>Changzhou Leaderk Hygiene Products Co.,Ltd.</t>
    </r>
  </si>
  <si>
    <t>91320412MA21D8TP36</t>
  </si>
  <si>
    <r>
      <rPr>
        <sz val="11"/>
        <rFont val="FangSong"/>
        <family val="3"/>
        <charset val="134"/>
      </rPr>
      <t xml:space="preserve">厦门鲎试剂生物科技股份有限公司
</t>
    </r>
    <r>
      <rPr>
        <sz val="11"/>
        <rFont val="Times New Roman"/>
        <family val="1"/>
      </rPr>
      <t>Xiamen Bioendo Technology Co., Ltd.</t>
    </r>
  </si>
  <si>
    <r>
      <rPr>
        <sz val="11"/>
        <rFont val="FangSong"/>
        <family val="3"/>
        <charset val="134"/>
      </rPr>
      <t xml:space="preserve">八达服饰（福建）有限公司
</t>
    </r>
    <r>
      <rPr>
        <sz val="11"/>
        <rFont val="Times New Roman"/>
        <family val="1"/>
      </rPr>
      <t>Bada Dress (Fujian) Co.,Ltd.</t>
    </r>
  </si>
  <si>
    <r>
      <rPr>
        <sz val="11"/>
        <rFont val="FangSong"/>
        <family val="3"/>
        <charset val="134"/>
      </rPr>
      <t xml:space="preserve">深圳市美宜佳环保科技有限公司
</t>
    </r>
    <r>
      <rPr>
        <sz val="11"/>
        <rFont val="Times New Roman"/>
        <family val="1"/>
      </rPr>
      <t>Shenzhen Signo Group Technology Co., Ltd.</t>
    </r>
  </si>
  <si>
    <r>
      <rPr>
        <sz val="11"/>
        <rFont val="FangSong"/>
        <family val="3"/>
        <charset val="134"/>
      </rPr>
      <t xml:space="preserve">东莞市华盈智造有限公司
</t>
    </r>
    <r>
      <rPr>
        <sz val="11"/>
        <rFont val="Times New Roman"/>
        <family val="1"/>
      </rPr>
      <t>Dongguan Huaying Zhizao Co., Ltd.</t>
    </r>
  </si>
  <si>
    <r>
      <rPr>
        <sz val="11"/>
        <rFont val="FangSong"/>
        <family val="3"/>
        <charset val="134"/>
      </rPr>
      <t xml:space="preserve">广东普利摩尔新材料科技有限公司
</t>
    </r>
    <r>
      <rPr>
        <sz val="11"/>
        <rFont val="Times New Roman"/>
        <family val="1"/>
      </rPr>
      <t>Polymer Technologies Co.,Ltd.</t>
    </r>
  </si>
  <si>
    <r>
      <rPr>
        <sz val="11"/>
        <rFont val="FangSong"/>
        <family val="3"/>
        <charset val="134"/>
      </rPr>
      <t xml:space="preserve">广州铭盈生物科技有限公司
</t>
    </r>
    <r>
      <rPr>
        <sz val="11"/>
        <rFont val="Times New Roman"/>
        <family val="1"/>
      </rPr>
      <t>Guangzhou Mingying Biotechnology Co.,Ltd.</t>
    </r>
  </si>
  <si>
    <r>
      <rPr>
        <sz val="11"/>
        <rFont val="FangSong"/>
        <family val="3"/>
        <charset val="134"/>
      </rPr>
      <t xml:space="preserve">江苏康诺医疗器械股份有限公司
</t>
    </r>
    <r>
      <rPr>
        <sz val="11"/>
        <rFont val="Times New Roman"/>
        <family val="1"/>
      </rPr>
      <t>Conod Medical Co., Limited</t>
    </r>
  </si>
  <si>
    <r>
      <rPr>
        <sz val="11"/>
        <rFont val="FangSong"/>
        <family val="3"/>
        <charset val="134"/>
      </rPr>
      <t xml:space="preserve">江西华中智能智造有限公司
</t>
    </r>
    <r>
      <rPr>
        <sz val="11"/>
        <rFont val="Times New Roman"/>
        <family val="1"/>
      </rPr>
      <t>HZ Intelligent Manufacturing Co., Ltd</t>
    </r>
  </si>
  <si>
    <r>
      <rPr>
        <sz val="11"/>
        <rFont val="FangSong"/>
        <family val="3"/>
        <charset val="134"/>
      </rPr>
      <t xml:space="preserve">上海玟盈防护科技有限公司
</t>
    </r>
    <r>
      <rPr>
        <sz val="11"/>
        <rFont val="Times New Roman"/>
        <family val="1"/>
      </rPr>
      <t>Shanghai Wenying Protection Technology Co.,Ltd.</t>
    </r>
  </si>
  <si>
    <r>
      <rPr>
        <sz val="11"/>
        <rFont val="FangSong"/>
        <family val="3"/>
        <charset val="134"/>
      </rPr>
      <t xml:space="preserve">中健医疗科技（天津）有限公司
</t>
    </r>
    <r>
      <rPr>
        <sz val="11"/>
        <rFont val="Times New Roman"/>
        <family val="1"/>
      </rPr>
      <t>Zhongjian Medical Technology (Tianjin) Co., Ltd.</t>
    </r>
  </si>
  <si>
    <t>91340881MA2T8KW924</t>
  </si>
  <si>
    <t>91130681791356408H</t>
  </si>
  <si>
    <t>914290047932677241</t>
  </si>
  <si>
    <t xml:space="preserve">91430181785396454A
</t>
  </si>
  <si>
    <t>914303007632785298</t>
  </si>
  <si>
    <t>91320707MA219GPR4D</t>
  </si>
  <si>
    <t>91370282MA3RF7Y8X1</t>
  </si>
  <si>
    <t>91370222MA3BXELF79</t>
  </si>
  <si>
    <t>913707853586013531</t>
  </si>
  <si>
    <t>91330782MA2HRCG24X</t>
  </si>
  <si>
    <t>91500000MA61D53F5Q</t>
  </si>
  <si>
    <t>KX2002</t>
  </si>
  <si>
    <t>HN2020-95</t>
  </si>
  <si>
    <t>B1/L-c</t>
  </si>
  <si>
    <t xml:space="preserve">ZK-10305 </t>
  </si>
  <si>
    <t>MA3</t>
  </si>
  <si>
    <t>WD-Z211</t>
  </si>
  <si>
    <t>Graphene MSK1</t>
  </si>
  <si>
    <t>GWW8206-2020</t>
  </si>
  <si>
    <t>HS-XX08W, HS-XX08B, HS-XX08P,  HS-XX08L, HS-XX06W, HS-XX06B, HS-XX06C, HS-XX06P</t>
  </si>
  <si>
    <t>SDA-206</t>
  </si>
  <si>
    <t>913401223227499708</t>
  </si>
  <si>
    <t>KADI-001</t>
  </si>
  <si>
    <t>91330281MA281R3F9M</t>
  </si>
  <si>
    <r>
      <rPr>
        <sz val="11"/>
        <rFont val="仿宋"/>
        <family val="3"/>
        <charset val="134"/>
      </rPr>
      <t xml:space="preserve">广州太行安全设备制造有限公司
</t>
    </r>
    <r>
      <rPr>
        <sz val="11"/>
        <rFont val="Times New Roman"/>
        <family val="1"/>
      </rPr>
      <t>Guangzhou Tayhamn Safety Equipment Manufacturing Co., Ltd.</t>
    </r>
  </si>
  <si>
    <t>91440101MA59ELE82N</t>
  </si>
  <si>
    <r>
      <rPr>
        <sz val="11"/>
        <rFont val="仿宋"/>
        <family val="3"/>
        <charset val="134"/>
      </rPr>
      <t xml:space="preserve">苏州乐天防护用品有限公司
</t>
    </r>
    <r>
      <rPr>
        <sz val="11"/>
        <rFont val="Times New Roman"/>
        <family val="1"/>
      </rPr>
      <t xml:space="preserve">Suzhou Letian Protective Products Co., Ltd. </t>
    </r>
  </si>
  <si>
    <t>91340822MA2UL8XL63</t>
  </si>
  <si>
    <t>913505817318554166</t>
  </si>
  <si>
    <t>91441900686424536C</t>
  </si>
  <si>
    <t>91440300618877875P</t>
  </si>
  <si>
    <t>91440101MA5D7KU28R</t>
  </si>
  <si>
    <t>91450300MA5PA77U2R</t>
  </si>
  <si>
    <t>914302245975555423</t>
  </si>
  <si>
    <t>91320582321283742R</t>
  </si>
  <si>
    <t>91320102302448900N</t>
  </si>
  <si>
    <t>91370600MA3CDYC033</t>
  </si>
  <si>
    <t>91370785553370714M</t>
  </si>
  <si>
    <t>91330402563312825A</t>
  </si>
  <si>
    <t>HY6001, HY8001V</t>
  </si>
  <si>
    <t xml:space="preserve">C06   </t>
  </si>
  <si>
    <t>AG95-P2</t>
  </si>
  <si>
    <t>PD7</t>
  </si>
  <si>
    <t>KY-832</t>
  </si>
  <si>
    <t xml:space="preserve">9501, 9502 </t>
  </si>
  <si>
    <t>DC-003</t>
  </si>
  <si>
    <t>FP001A</t>
  </si>
  <si>
    <t>BS-9501L, BS-9501FL, BS-9502C, BS-9502FC</t>
  </si>
  <si>
    <t>M-02</t>
  </si>
  <si>
    <t>M2004</t>
  </si>
  <si>
    <t>95-1</t>
  </si>
  <si>
    <r>
      <rPr>
        <sz val="11"/>
        <rFont val="仿宋"/>
        <family val="3"/>
        <charset val="134"/>
      </rPr>
      <t xml:space="preserve">桐城市康溪劳保用品有限公司
</t>
    </r>
    <r>
      <rPr>
        <sz val="11"/>
        <rFont val="Times New Roman"/>
        <family val="1"/>
      </rPr>
      <t>Tongcheng Kangxi Labor Protection Appliance Co.,Ltd.</t>
    </r>
  </si>
  <si>
    <r>
      <rPr>
        <sz val="11"/>
        <rFont val="仿宋"/>
        <family val="3"/>
        <charset val="134"/>
      </rPr>
      <t xml:space="preserve">涿州华诺救生装备有限公司
</t>
    </r>
    <r>
      <rPr>
        <sz val="11"/>
        <rFont val="Times New Roman"/>
        <family val="1"/>
      </rPr>
      <t>Zhuozhou Huanuo Life-saving Equipment Co., Ltd</t>
    </r>
  </si>
  <si>
    <r>
      <rPr>
        <sz val="11"/>
        <rFont val="仿宋"/>
        <family val="3"/>
        <charset val="134"/>
      </rPr>
      <t xml:space="preserve">湖北万里防护用品有限公司
</t>
    </r>
    <r>
      <rPr>
        <sz val="11"/>
        <rFont val="Times New Roman"/>
        <family val="1"/>
      </rPr>
      <t>Hubei Wanli Protective Products Co.,Ltd</t>
    </r>
  </si>
  <si>
    <r>
      <rPr>
        <sz val="11"/>
        <rFont val="仿宋"/>
        <family val="3"/>
        <charset val="134"/>
      </rPr>
      <t xml:space="preserve">长沙邦创生物科技有限公司
</t>
    </r>
    <r>
      <rPr>
        <sz val="11"/>
        <rFont val="Times New Roman"/>
        <family val="1"/>
      </rPr>
      <t>Changsha Biostrong Technology Co., Ltd.</t>
    </r>
  </si>
  <si>
    <r>
      <rPr>
        <sz val="11"/>
        <rFont val="仿宋"/>
        <family val="3"/>
        <charset val="134"/>
      </rPr>
      <t xml:space="preserve">湖南臻和亦康医疗用品有限公司
</t>
    </r>
    <r>
      <rPr>
        <sz val="11"/>
        <rFont val="Times New Roman"/>
        <family val="1"/>
      </rPr>
      <t>Hunan Zhenheyikang Medical Instrument Co., Ltd</t>
    </r>
  </si>
  <si>
    <r>
      <rPr>
        <sz val="11"/>
        <rFont val="仿宋"/>
        <family val="3"/>
        <charset val="134"/>
      </rPr>
      <t xml:space="preserve">连云港爱洁士防护用品有限公司
</t>
    </r>
    <r>
      <rPr>
        <sz val="11"/>
        <rFont val="Times New Roman"/>
        <family val="1"/>
      </rPr>
      <t>Lianyungang Aijieshi Protective Equipment Co.,Ltd</t>
    </r>
  </si>
  <si>
    <r>
      <rPr>
        <sz val="11"/>
        <rFont val="仿宋"/>
        <family val="3"/>
        <charset val="134"/>
      </rPr>
      <t xml:space="preserve">青岛威达生物科技有限公司
</t>
    </r>
    <r>
      <rPr>
        <sz val="11"/>
        <rFont val="Times New Roman"/>
        <family val="1"/>
      </rPr>
      <t>Qingdao Weida Biotechnology Co.,Ltd.</t>
    </r>
  </si>
  <si>
    <r>
      <rPr>
        <sz val="11"/>
        <rFont val="仿宋"/>
        <family val="3"/>
        <charset val="134"/>
      </rPr>
      <t xml:space="preserve">青岛墨金烯碳新材料科技有限公司
</t>
    </r>
    <r>
      <rPr>
        <sz val="11"/>
        <rFont val="Times New Roman"/>
        <family val="1"/>
      </rPr>
      <t>Qingdao Mojinxitan Material Technology Co., Ltd.</t>
    </r>
  </si>
  <si>
    <r>
      <rPr>
        <sz val="11"/>
        <rFont val="仿宋"/>
        <family val="3"/>
        <charset val="134"/>
      </rPr>
      <t xml:space="preserve">山东连安劳保用品有限公司
</t>
    </r>
    <r>
      <rPr>
        <sz val="11"/>
        <rFont val="Times New Roman"/>
        <family val="1"/>
      </rPr>
      <t>Shandong Lianan Labor Protection Products Co.,Ltd.</t>
    </r>
  </si>
  <si>
    <r>
      <rPr>
        <sz val="11"/>
        <rFont val="仿宋"/>
        <family val="3"/>
        <charset val="134"/>
      </rPr>
      <t xml:space="preserve">浙江汉深医疗器械有限公司
</t>
    </r>
    <r>
      <rPr>
        <sz val="11"/>
        <rFont val="Times New Roman"/>
        <family val="1"/>
      </rPr>
      <t>Zhejiang Hanshen Medical Devices Co.,Ltd.</t>
    </r>
  </si>
  <si>
    <r>
      <rPr>
        <sz val="11"/>
        <rFont val="仿宋"/>
        <family val="3"/>
        <charset val="134"/>
      </rPr>
      <t xml:space="preserve">善德医疗用品（重庆）有限公司
</t>
    </r>
    <r>
      <rPr>
        <sz val="11"/>
        <rFont val="Times New Roman"/>
        <family val="1"/>
      </rPr>
      <t>SVNDZ Medical Products(Chongqing) Co., Ltd</t>
    </r>
  </si>
  <si>
    <r>
      <rPr>
        <sz val="11"/>
        <rFont val="FangSong"/>
        <family val="3"/>
        <charset val="134"/>
      </rPr>
      <t xml:space="preserve">安徽天秀医疗科技有限公司
</t>
    </r>
    <r>
      <rPr>
        <sz val="11"/>
        <rFont val="Times New Roman"/>
        <family val="1"/>
      </rPr>
      <t>Anhui Tianxiu Medical Technology Co.,Ltd</t>
    </r>
  </si>
  <si>
    <r>
      <rPr>
        <sz val="11"/>
        <rFont val="FangSong"/>
        <family val="3"/>
        <charset val="134"/>
      </rPr>
      <t xml:space="preserve">石狮市信佳电子有限公司
</t>
    </r>
    <r>
      <rPr>
        <sz val="11"/>
        <rFont val="Times New Roman"/>
        <family val="1"/>
      </rPr>
      <t>Shishi Xinjia Electronics Co.,Ltd.</t>
    </r>
  </si>
  <si>
    <r>
      <rPr>
        <sz val="11"/>
        <rFont val="FangSong"/>
        <family val="3"/>
        <charset val="134"/>
      </rPr>
      <t xml:space="preserve">东莞市无极净化用品科技有限公司
</t>
    </r>
    <r>
      <rPr>
        <sz val="11"/>
        <rFont val="Times New Roman"/>
        <family val="1"/>
      </rPr>
      <t>Dong Guan Wuji Cleanroom Products Technology Co.,Ltd.</t>
    </r>
  </si>
  <si>
    <r>
      <rPr>
        <sz val="11"/>
        <rFont val="FangSong"/>
        <family val="3"/>
        <charset val="134"/>
      </rPr>
      <t xml:space="preserve">深圳金霸王精密电子有限公司
</t>
    </r>
    <r>
      <rPr>
        <sz val="11"/>
        <rFont val="Times New Roman"/>
        <family val="1"/>
      </rPr>
      <t>Shenzhen Golden Power Precision Electronics Co., Ltd.</t>
    </r>
  </si>
  <si>
    <r>
      <rPr>
        <sz val="11"/>
        <rFont val="FangSong"/>
        <family val="3"/>
        <charset val="134"/>
      </rPr>
      <t xml:space="preserve">广州洁康健康科技有限公司
</t>
    </r>
    <r>
      <rPr>
        <sz val="11"/>
        <rFont val="Times New Roman"/>
        <family val="1"/>
      </rPr>
      <t>Guangzhou Jiekang Health Technology Co., Ltd.</t>
    </r>
  </si>
  <si>
    <r>
      <rPr>
        <sz val="11"/>
        <rFont val="FangSong"/>
        <family val="3"/>
        <charset val="134"/>
      </rPr>
      <t xml:space="preserve">广州市保为康劳保用品有限公司
</t>
    </r>
    <r>
      <rPr>
        <sz val="11"/>
        <rFont val="Times New Roman"/>
        <family val="1"/>
      </rPr>
      <t>Guangzhou Powecom Labor Insurance Supplies Co., Ltd.</t>
    </r>
  </si>
  <si>
    <r>
      <rPr>
        <sz val="11"/>
        <rFont val="FangSong"/>
        <family val="3"/>
        <charset val="134"/>
      </rPr>
      <t xml:space="preserve">桂林市德诚医疗器械有限公司
</t>
    </r>
    <r>
      <rPr>
        <sz val="11"/>
        <rFont val="Times New Roman"/>
        <family val="1"/>
      </rPr>
      <t>Guilin Decheng Medical Equipment Co., Ltd</t>
    </r>
  </si>
  <si>
    <r>
      <rPr>
        <sz val="11"/>
        <rFont val="FangSong"/>
        <family val="3"/>
        <charset val="134"/>
      </rPr>
      <t xml:space="preserve">茶陵县飞鹏竹木业有限公司
</t>
    </r>
    <r>
      <rPr>
        <sz val="11"/>
        <rFont val="Times New Roman"/>
        <family val="1"/>
      </rPr>
      <t>The Chaling Feipeng Bamboo Industry Limited</t>
    </r>
  </si>
  <si>
    <r>
      <rPr>
        <sz val="11"/>
        <rFont val="FangSong"/>
        <family val="3"/>
        <charset val="134"/>
      </rPr>
      <t>苏州波力斯医疗科技有限公司</t>
    </r>
    <r>
      <rPr>
        <sz val="11"/>
        <rFont val="Times New Roman"/>
        <family val="1"/>
      </rPr>
      <t xml:space="preserve"> 
Suzhou Bolisi Medical Technology Co.,Ltd.</t>
    </r>
  </si>
  <si>
    <r>
      <rPr>
        <sz val="11"/>
        <rFont val="FangSong"/>
        <family val="3"/>
        <charset val="134"/>
      </rPr>
      <t xml:space="preserve">南京畅丰生物科技有限公司
</t>
    </r>
    <r>
      <rPr>
        <sz val="11"/>
        <rFont val="Times New Roman"/>
        <family val="1"/>
      </rPr>
      <t>Chamfond Biotech Co.,Ltd.</t>
    </r>
  </si>
  <si>
    <r>
      <rPr>
        <sz val="11"/>
        <rFont val="FangSong"/>
        <family val="3"/>
        <charset val="134"/>
      </rPr>
      <t xml:space="preserve">烟台理松安全科技有限公司
</t>
    </r>
    <r>
      <rPr>
        <sz val="11"/>
        <rFont val="Times New Roman"/>
        <family val="1"/>
      </rPr>
      <t>Yantai  Lisong Safety Technology Co.,Ltd.</t>
    </r>
  </si>
  <si>
    <r>
      <rPr>
        <sz val="11"/>
        <rFont val="FangSong"/>
        <family val="3"/>
        <charset val="134"/>
      </rPr>
      <t xml:space="preserve">高密晨阳鞋业有限公司
</t>
    </r>
    <r>
      <rPr>
        <sz val="11"/>
        <rFont val="Times New Roman"/>
        <family val="1"/>
      </rPr>
      <t>Gaomi Morning Glory Footwear Co.,Ltd.</t>
    </r>
  </si>
  <si>
    <r>
      <rPr>
        <sz val="11"/>
        <rFont val="FangSong"/>
        <family val="3"/>
        <charset val="134"/>
      </rPr>
      <t xml:space="preserve">嘉兴君泰医用辅料有限公司
</t>
    </r>
    <r>
      <rPr>
        <sz val="11"/>
        <rFont val="Times New Roman"/>
        <family val="1"/>
      </rPr>
      <t>Juntech (Jiaxing) Healthcare Materials Co., Ltd.</t>
    </r>
  </si>
  <si>
    <r>
      <rPr>
        <sz val="11"/>
        <rFont val="仿宋"/>
        <family val="3"/>
        <charset val="134"/>
      </rPr>
      <t xml:space="preserve">山东晟安特种防护用品有限公司
</t>
    </r>
    <r>
      <rPr>
        <sz val="11"/>
        <rFont val="Times New Roman"/>
        <family val="1"/>
      </rPr>
      <t>Shandong Sheng Ann Special Protection Products Co., Ltd.</t>
    </r>
  </si>
  <si>
    <t>91370921779703075L</t>
  </si>
  <si>
    <t>SAN950</t>
  </si>
  <si>
    <t>237</t>
  </si>
  <si>
    <r>
      <rPr>
        <sz val="11"/>
        <rFont val="仿宋"/>
        <family val="3"/>
        <charset val="134"/>
      </rPr>
      <t xml:space="preserve">金华德邦医疗器械有限公司
</t>
    </r>
    <r>
      <rPr>
        <sz val="11"/>
        <rFont val="Times New Roman"/>
        <family val="1"/>
      </rPr>
      <t>Jinhua  Debang  Medical  Devices  Co., Ltd.</t>
    </r>
  </si>
  <si>
    <t>913307010641919931</t>
  </si>
  <si>
    <t>356</t>
  </si>
  <si>
    <r>
      <rPr>
        <sz val="11"/>
        <rFont val="仿宋"/>
        <family val="3"/>
        <charset val="134"/>
      </rPr>
      <t xml:space="preserve">上海左耳零医疗科技有限公司
</t>
    </r>
    <r>
      <rPr>
        <sz val="11"/>
        <rFont val="Times New Roman"/>
        <family val="1"/>
      </rPr>
      <t>Shanghai Zuoerling Medical Technology Co.,Ltd.</t>
    </r>
  </si>
  <si>
    <t>91310117MA1J44HM75</t>
  </si>
  <si>
    <t>359</t>
  </si>
  <si>
    <r>
      <rPr>
        <sz val="11"/>
        <rFont val="仿宋"/>
        <family val="3"/>
        <charset val="134"/>
      </rPr>
      <t xml:space="preserve">慈星互联科技有限公司
</t>
    </r>
    <r>
      <rPr>
        <sz val="11"/>
        <rFont val="Times New Roman"/>
        <family val="1"/>
      </rPr>
      <t>Cixing Internet Technology Co., Ltd.</t>
    </r>
  </si>
  <si>
    <t>91330201MA281HCH5Q</t>
  </si>
  <si>
    <t>CX001</t>
  </si>
  <si>
    <t>329</t>
  </si>
  <si>
    <t>91445281MA54C1Q2X6</t>
  </si>
  <si>
    <t>91110113MA00EQD90E</t>
  </si>
  <si>
    <t>91140101MA5CW80J9L</t>
  </si>
  <si>
    <t>9144172176840669X5</t>
  </si>
  <si>
    <t>91430000MA4R8W0U5T</t>
  </si>
  <si>
    <t>913205827140763730</t>
  </si>
  <si>
    <t>913205825602903330</t>
  </si>
  <si>
    <t>913204125629112797</t>
  </si>
  <si>
    <t>91320412MA217Q668P</t>
  </si>
  <si>
    <t>91320404MA215G5C2R</t>
  </si>
  <si>
    <t>91320412MA2135X36Q</t>
  </si>
  <si>
    <t>91371302MA3RFGYP3N</t>
  </si>
  <si>
    <t>91330703MA29QHJE2R</t>
  </si>
  <si>
    <t>91330521MA2B3XXY53</t>
  </si>
  <si>
    <t>913408246662464294</t>
  </si>
  <si>
    <t>911101157587386237</t>
  </si>
  <si>
    <t>91350981MA33JQQX51</t>
  </si>
  <si>
    <t>91410728173445710U</t>
  </si>
  <si>
    <t>91421000722032944C</t>
  </si>
  <si>
    <t>91370600MA3C9TUJ8E</t>
  </si>
  <si>
    <t>91370281MA3RGQFF3N</t>
  </si>
  <si>
    <t>91330108MA28RDPG0K</t>
  </si>
  <si>
    <t>WN-N95FW</t>
  </si>
  <si>
    <t>MEF012</t>
  </si>
  <si>
    <t>JL01</t>
  </si>
  <si>
    <t>M6060</t>
  </si>
  <si>
    <t>DM-001</t>
  </si>
  <si>
    <t>WD-95</t>
  </si>
  <si>
    <t>MDD9501-2020</t>
  </si>
  <si>
    <t>K1210</t>
  </si>
  <si>
    <t>QBM01</t>
  </si>
  <si>
    <t>RM101, RM101V, RM201, RM201V, RM203V, RM301V, RM303V</t>
  </si>
  <si>
    <t>ZW9501</t>
  </si>
  <si>
    <t>SQ7006-1, SQ7006-2, SQ7006V-2, SQ7006-3, SQ9005-1, SQ9005C, SQ9005CV, SQ9005, SQ9005V, SQ9006V, SQ9006-2</t>
  </si>
  <si>
    <t>ZN9502</t>
  </si>
  <si>
    <t>39295E, 39295F</t>
  </si>
  <si>
    <t>ZY200M, ZY200Q</t>
  </si>
  <si>
    <t>ST-A9502, A9507, 9522E, A9507+</t>
  </si>
  <si>
    <t>1001, 1002, 2101, EP1101</t>
  </si>
  <si>
    <t>HXC01B</t>
  </si>
  <si>
    <t>U3 W1</t>
  </si>
  <si>
    <t>Fel0427</t>
  </si>
  <si>
    <t>RB-008</t>
  </si>
  <si>
    <t>165</t>
  </si>
  <si>
    <t>166</t>
  </si>
  <si>
    <t>171</t>
  </si>
  <si>
    <t>179</t>
  </si>
  <si>
    <t>185</t>
  </si>
  <si>
    <t>190</t>
  </si>
  <si>
    <t>193</t>
  </si>
  <si>
    <t>195</t>
  </si>
  <si>
    <t>199</t>
  </si>
  <si>
    <t>202</t>
  </si>
  <si>
    <t>204</t>
  </si>
  <si>
    <t>207</t>
  </si>
  <si>
    <t>208</t>
  </si>
  <si>
    <t>209</t>
  </si>
  <si>
    <t>211</t>
  </si>
  <si>
    <t>212</t>
  </si>
  <si>
    <t>217</t>
  </si>
  <si>
    <t>224</t>
  </si>
  <si>
    <t>225</t>
  </si>
  <si>
    <t>229</t>
  </si>
  <si>
    <t>230</t>
  </si>
  <si>
    <t>232</t>
  </si>
  <si>
    <t>233</t>
  </si>
  <si>
    <t>236</t>
  </si>
  <si>
    <t>238</t>
  </si>
  <si>
    <t>239</t>
  </si>
  <si>
    <t>240</t>
  </si>
  <si>
    <t>242</t>
  </si>
  <si>
    <t>243</t>
  </si>
  <si>
    <t>244</t>
  </si>
  <si>
    <t>245</t>
  </si>
  <si>
    <t>254</t>
  </si>
  <si>
    <t>256</t>
  </si>
  <si>
    <t>259</t>
  </si>
  <si>
    <t>260</t>
  </si>
  <si>
    <t>262</t>
  </si>
  <si>
    <t>264</t>
  </si>
  <si>
    <t>271</t>
  </si>
  <si>
    <t>274</t>
  </si>
  <si>
    <t>278</t>
  </si>
  <si>
    <t>279</t>
  </si>
  <si>
    <t>298</t>
  </si>
  <si>
    <t>314</t>
  </si>
  <si>
    <t>317</t>
  </si>
  <si>
    <t>318</t>
  </si>
  <si>
    <t>320</t>
  </si>
  <si>
    <t>322</t>
  </si>
  <si>
    <t>323</t>
  </si>
  <si>
    <t>326</t>
  </si>
  <si>
    <t>335</t>
  </si>
  <si>
    <t>339</t>
  </si>
  <si>
    <t>341</t>
  </si>
  <si>
    <t>345</t>
  </si>
  <si>
    <t>362</t>
  </si>
  <si>
    <t>365</t>
  </si>
  <si>
    <t>414</t>
  </si>
  <si>
    <t>420</t>
  </si>
  <si>
    <t>423</t>
  </si>
  <si>
    <t>437</t>
  </si>
  <si>
    <t>438</t>
  </si>
  <si>
    <t>455</t>
  </si>
  <si>
    <t>471</t>
  </si>
  <si>
    <t>487</t>
  </si>
  <si>
    <t>497</t>
  </si>
  <si>
    <t>529</t>
  </si>
  <si>
    <t>531</t>
  </si>
  <si>
    <t>554</t>
  </si>
  <si>
    <t>605</t>
  </si>
  <si>
    <t>619</t>
  </si>
  <si>
    <t>646</t>
  </si>
  <si>
    <t>686</t>
  </si>
  <si>
    <t>705</t>
  </si>
  <si>
    <t>729</t>
  </si>
  <si>
    <t>732</t>
  </si>
  <si>
    <t>735</t>
  </si>
  <si>
    <t>801</t>
  </si>
  <si>
    <t>851</t>
  </si>
  <si>
    <t>1003</t>
  </si>
  <si>
    <r>
      <rPr>
        <sz val="11"/>
        <rFont val="FangSong"/>
        <family val="3"/>
        <charset val="134"/>
      </rPr>
      <t xml:space="preserve">北京迈迪斯医疗技术有限公司
</t>
    </r>
    <r>
      <rPr>
        <sz val="11"/>
        <rFont val="Times New Roman"/>
        <family val="1"/>
      </rPr>
      <t>Beijing Medis Medical Technology Co., Ltd.</t>
    </r>
  </si>
  <si>
    <r>
      <rPr>
        <sz val="11"/>
        <rFont val="FangSong"/>
        <family val="3"/>
        <charset val="134"/>
      </rPr>
      <t xml:space="preserve">广东金海纳实业有限公司
</t>
    </r>
    <r>
      <rPr>
        <sz val="11"/>
        <rFont val="Times New Roman"/>
        <family val="1"/>
      </rPr>
      <t>Guangdong J&amp;Y industrial Co.,Ltd</t>
    </r>
  </si>
  <si>
    <r>
      <rPr>
        <sz val="11"/>
        <rFont val="FangSong"/>
        <family val="3"/>
        <charset val="134"/>
      </rPr>
      <t xml:space="preserve">阳西县金宇星防护用品制造有限公司
</t>
    </r>
    <r>
      <rPr>
        <sz val="11"/>
        <rFont val="Times New Roman"/>
        <family val="1"/>
      </rPr>
      <t>Yangxi Venus Ppe Manufacture Ltd.</t>
    </r>
  </si>
  <si>
    <r>
      <rPr>
        <sz val="11"/>
        <rFont val="FangSong"/>
        <family val="3"/>
        <charset val="134"/>
      </rPr>
      <t xml:space="preserve">稳健医疗用品股份有限公司
</t>
    </r>
    <r>
      <rPr>
        <sz val="11"/>
        <rFont val="Times New Roman"/>
        <family val="1"/>
      </rPr>
      <t>Winner Medical Co., Ltd.</t>
    </r>
  </si>
  <si>
    <r>
      <rPr>
        <sz val="11"/>
        <rFont val="FangSong"/>
        <family val="3"/>
        <charset val="134"/>
      </rPr>
      <t xml:space="preserve">美恩龙医疗器械股份有限公司
</t>
    </r>
    <r>
      <rPr>
        <sz val="11"/>
        <rFont val="Times New Roman"/>
        <family val="1"/>
      </rPr>
      <t xml:space="preserve">Meienlong Medical Instruments Co.,Ltd.     </t>
    </r>
  </si>
  <si>
    <r>
      <rPr>
        <sz val="11"/>
        <rFont val="FangSong"/>
        <family val="3"/>
        <charset val="134"/>
      </rPr>
      <t xml:space="preserve">江苏恒智纳米科技有限公司
</t>
    </r>
    <r>
      <rPr>
        <sz val="11"/>
        <rFont val="Times New Roman"/>
        <family val="1"/>
      </rPr>
      <t>JiangSu EverSmart Nano Technology Co.,Ltd.</t>
    </r>
  </si>
  <si>
    <r>
      <rPr>
        <sz val="11"/>
        <rFont val="FangSong"/>
        <family val="3"/>
        <charset val="134"/>
      </rPr>
      <t xml:space="preserve">江苏金鹿集团医疗器械有限公司
</t>
    </r>
    <r>
      <rPr>
        <sz val="11"/>
        <rFont val="Times New Roman"/>
        <family val="1"/>
      </rPr>
      <t>Jiangsu Jinlu Group Medical Device CO.,LTD</t>
    </r>
  </si>
  <si>
    <r>
      <rPr>
        <sz val="11"/>
        <rFont val="FangSong"/>
        <family val="3"/>
        <charset val="134"/>
      </rPr>
      <t xml:space="preserve">张家港市志益医材有限公司
</t>
    </r>
    <r>
      <rPr>
        <sz val="11"/>
        <rFont val="Times New Roman"/>
        <family val="1"/>
      </rPr>
      <t xml:space="preserve">Zhangjiagang Zhiyi Medical Health Products Co., Ltd.               </t>
    </r>
  </si>
  <si>
    <r>
      <rPr>
        <sz val="11"/>
        <rFont val="FangSong"/>
        <family val="3"/>
        <charset val="134"/>
      </rPr>
      <t xml:space="preserve">帝斯博（常州）医疗用品股份有限公司
</t>
    </r>
    <r>
      <rPr>
        <sz val="11"/>
        <rFont val="Times New Roman"/>
        <family val="1"/>
      </rPr>
      <t>Changzhou DSB Medical Co.,Ltd</t>
    </r>
  </si>
  <si>
    <r>
      <rPr>
        <sz val="11"/>
        <rFont val="FangSong"/>
        <family val="3"/>
        <charset val="134"/>
      </rPr>
      <t xml:space="preserve">常州迪茂通健康科技有限公司
</t>
    </r>
    <r>
      <rPr>
        <sz val="11"/>
        <rFont val="Times New Roman"/>
        <family val="1"/>
      </rPr>
      <t>Chang Zhou DMP Health Technology Co.,LTD</t>
    </r>
  </si>
  <si>
    <r>
      <rPr>
        <sz val="11"/>
        <rFont val="FangSong"/>
        <family val="3"/>
        <charset val="134"/>
      </rPr>
      <t xml:space="preserve">常州市徽梦医疗器械有限公司
</t>
    </r>
    <r>
      <rPr>
        <sz val="11"/>
        <rFont val="Times New Roman"/>
        <family val="1"/>
      </rPr>
      <t>Changzhou Wedream Medical Device Co.,Ltd</t>
    </r>
  </si>
  <si>
    <r>
      <rPr>
        <sz val="11"/>
        <rFont val="FangSong"/>
        <family val="3"/>
        <charset val="134"/>
      </rPr>
      <t xml:space="preserve">常州市美德道卫生用品有限公司
</t>
    </r>
    <r>
      <rPr>
        <sz val="11"/>
        <rFont val="Times New Roman"/>
        <family val="1"/>
      </rPr>
      <t>Changzhou MDD Hygiene Products Co.,Ltd.</t>
    </r>
  </si>
  <si>
    <r>
      <rPr>
        <sz val="11"/>
        <rFont val="FangSong"/>
        <family val="3"/>
        <charset val="134"/>
      </rPr>
      <t xml:space="preserve">山东泽达医疗用品有限公司
</t>
    </r>
    <r>
      <rPr>
        <sz val="11"/>
        <rFont val="Times New Roman"/>
        <family val="1"/>
      </rPr>
      <t>Shandong Zeda Medical Products Co.,Ltd.</t>
    </r>
  </si>
  <si>
    <r>
      <rPr>
        <sz val="11"/>
        <rFont val="FangSong"/>
        <family val="3"/>
        <charset val="134"/>
      </rPr>
      <t xml:space="preserve">清渤美（滨州）科技发展有限公司
</t>
    </r>
    <r>
      <rPr>
        <sz val="11"/>
        <rFont val="Times New Roman"/>
        <family val="1"/>
      </rPr>
      <t>Qingbomei(Binzhou)Technology Development Co.,Ltd.</t>
    </r>
  </si>
  <si>
    <r>
      <rPr>
        <sz val="11"/>
        <rFont val="FangSong"/>
        <family val="3"/>
        <charset val="134"/>
      </rPr>
      <t xml:space="preserve">浙江协利科技有限公司
</t>
    </r>
    <r>
      <rPr>
        <sz val="11"/>
        <rFont val="Times New Roman"/>
        <family val="1"/>
      </rPr>
      <t>Zhejiang XieLi Science And Technology Co., Ltd.</t>
    </r>
  </si>
  <si>
    <r>
      <rPr>
        <sz val="11"/>
        <rFont val="FangSong"/>
        <family val="3"/>
        <charset val="134"/>
      </rPr>
      <t xml:space="preserve">浙江英华科技有限公司
</t>
    </r>
    <r>
      <rPr>
        <sz val="11"/>
        <rFont val="Times New Roman"/>
        <family val="1"/>
      </rPr>
      <t>Zhejiang Yinghua Technology</t>
    </r>
  </si>
  <si>
    <r>
      <rPr>
        <sz val="11"/>
        <rFont val="FangSong"/>
        <family val="3"/>
        <charset val="134"/>
      </rPr>
      <t xml:space="preserve">长兴县志纬服装辅料有限公司
</t>
    </r>
    <r>
      <rPr>
        <sz val="11"/>
        <rFont val="Times New Roman"/>
        <family val="1"/>
      </rPr>
      <t>Changxing Zhiwei Clothing Materials Co.,Ltd.</t>
    </r>
  </si>
  <si>
    <r>
      <rPr>
        <sz val="11"/>
        <rFont val="FangSong"/>
        <family val="3"/>
        <charset val="134"/>
      </rPr>
      <t xml:space="preserve">湖州思泉防护用品有限公司
</t>
    </r>
    <r>
      <rPr>
        <sz val="11"/>
        <rFont val="Times New Roman"/>
        <family val="1"/>
      </rPr>
      <t>Huzhou Siquan Protective Equipment co.,Ltd</t>
    </r>
  </si>
  <si>
    <r>
      <rPr>
        <sz val="11"/>
        <rFont val="FangSong"/>
        <family val="3"/>
        <charset val="134"/>
      </rPr>
      <t xml:space="preserve">安徽钟南人防工程防护设备有限公司
</t>
    </r>
    <r>
      <rPr>
        <sz val="11"/>
        <rFont val="Times New Roman"/>
        <family val="1"/>
      </rPr>
      <t xml:space="preserve">Anhui Zhongnan Air Defence Works  Protective CO.,LTD </t>
    </r>
  </si>
  <si>
    <r>
      <rPr>
        <sz val="11"/>
        <rFont val="FangSong"/>
        <family val="3"/>
        <charset val="134"/>
      </rPr>
      <t xml:space="preserve">北京麦邦光电仪器有限公司
</t>
    </r>
    <r>
      <rPr>
        <sz val="11"/>
        <rFont val="Times New Roman"/>
        <family val="1"/>
      </rPr>
      <t>Beijing M&amp;B Electronic Instruments Co., Ltd.</t>
    </r>
  </si>
  <si>
    <r>
      <rPr>
        <sz val="11"/>
        <rFont val="FangSong"/>
        <family val="3"/>
        <charset val="134"/>
      </rPr>
      <t xml:space="preserve">宁德市桑美医疗器械有限公司
</t>
    </r>
    <r>
      <rPr>
        <sz val="11"/>
        <rFont val="Times New Roman"/>
        <family val="1"/>
      </rPr>
      <t>Ningde Sangmei Medical Equipment Co.,Ltd.</t>
    </r>
  </si>
  <si>
    <r>
      <rPr>
        <sz val="11"/>
        <rFont val="FangSong"/>
        <family val="3"/>
        <charset val="134"/>
      </rPr>
      <t xml:space="preserve">东莞欣意医疗保健制品厂
</t>
    </r>
    <r>
      <rPr>
        <sz val="11"/>
        <rFont val="Times New Roman"/>
        <family val="1"/>
      </rPr>
      <t>Dongguan Shin Yi Healthcare Products Factory</t>
    </r>
  </si>
  <si>
    <r>
      <rPr>
        <sz val="11"/>
        <rFont val="FangSong"/>
        <family val="3"/>
        <charset val="134"/>
      </rPr>
      <t xml:space="preserve">新乡市中原卫生材料厂有限责任公司
</t>
    </r>
    <r>
      <rPr>
        <sz val="11"/>
        <rFont val="Times New Roman"/>
        <family val="1"/>
      </rPr>
      <t>Xinxiang City Zhongyuan Hygienic Material and products Co.,Ltd.</t>
    </r>
  </si>
  <si>
    <r>
      <rPr>
        <sz val="11"/>
        <rFont val="FangSong"/>
        <family val="3"/>
        <charset val="134"/>
      </rPr>
      <t xml:space="preserve">荆州思创科技开发有限公司
</t>
    </r>
    <r>
      <rPr>
        <sz val="11"/>
        <rFont val="Times New Roman"/>
        <family val="1"/>
      </rPr>
      <t>Jingzhou Strong Sciences &amp; Technology Development Co., Ltd.</t>
    </r>
  </si>
  <si>
    <r>
      <rPr>
        <sz val="11"/>
        <rFont val="FangSong"/>
        <family val="3"/>
        <charset val="134"/>
      </rPr>
      <t xml:space="preserve">烟台绿赫环保科技有限公司
</t>
    </r>
    <r>
      <rPr>
        <sz val="11"/>
        <rFont val="Times New Roman"/>
        <family val="1"/>
      </rPr>
      <t>Yantai Lvhe Environmental Protection and Technology Co. Ltd.</t>
    </r>
  </si>
  <si>
    <r>
      <rPr>
        <sz val="11"/>
        <rFont val="FangSong"/>
        <family val="3"/>
        <charset val="134"/>
      </rPr>
      <t xml:space="preserve">青岛欣昊诚医疗器械有限公司
</t>
    </r>
    <r>
      <rPr>
        <sz val="11"/>
        <rFont val="Times New Roman"/>
        <family val="1"/>
      </rPr>
      <t>Qingdao Xinhaocheng Medical Equipment Co., Ltd</t>
    </r>
  </si>
  <si>
    <r>
      <rPr>
        <sz val="11"/>
        <rFont val="FangSong"/>
        <family val="3"/>
        <charset val="134"/>
      </rPr>
      <t xml:space="preserve">宁波市海曙君恒服饰有限公司
</t>
    </r>
    <r>
      <rPr>
        <sz val="11"/>
        <rFont val="Times New Roman"/>
        <family val="1"/>
      </rPr>
      <t xml:space="preserve">Ningbo Haishu Junheng Fashion Co., Ltd
</t>
    </r>
    <r>
      <rPr>
        <sz val="11"/>
        <rFont val="FangSong"/>
        <family val="3"/>
        <charset val="134"/>
      </rPr>
      <t>（持证公司：</t>
    </r>
    <r>
      <rPr>
        <sz val="11"/>
        <rFont val="Times New Roman"/>
        <family val="1"/>
      </rPr>
      <t>U3 TRADE S.L.</t>
    </r>
    <r>
      <rPr>
        <sz val="11"/>
        <rFont val="FangSong"/>
        <family val="3"/>
        <charset val="134"/>
      </rPr>
      <t>）</t>
    </r>
  </si>
  <si>
    <r>
      <rPr>
        <sz val="11"/>
        <rFont val="FangSong"/>
        <family val="3"/>
        <charset val="134"/>
      </rPr>
      <t xml:space="preserve">杭州芬享生物科技有限公司
</t>
    </r>
    <r>
      <rPr>
        <sz val="11"/>
        <rFont val="Times New Roman"/>
        <family val="1"/>
      </rPr>
      <t>Hangzhou Felshare Biotechnology  Co.,Ltd</t>
    </r>
  </si>
  <si>
    <r>
      <rPr>
        <sz val="11"/>
        <rFont val="FangSong"/>
        <family val="3"/>
        <charset val="134"/>
      </rPr>
      <t xml:space="preserve">浙江衢州荣博医疗器材有限公司
</t>
    </r>
    <r>
      <rPr>
        <sz val="11"/>
        <rFont val="Times New Roman"/>
        <family val="1"/>
      </rPr>
      <t>Zhejiang Quzhou Rongbo Medical Instrument Co.,Ltd.</t>
    </r>
  </si>
  <si>
    <t>91340824MA2UQG4L08</t>
  </si>
  <si>
    <t>QLK95</t>
  </si>
  <si>
    <t>91340881MA2UHB0X02</t>
  </si>
  <si>
    <t>HRN</t>
  </si>
  <si>
    <t>91340881MA2RA79D2J</t>
  </si>
  <si>
    <t>91442000MA54EPPU91</t>
  </si>
  <si>
    <t>KP-K02S</t>
  </si>
  <si>
    <t>91440101MA9XCD8A7G</t>
  </si>
  <si>
    <t>HX-005</t>
  </si>
  <si>
    <t xml:space="preserve">91441900MA4UJU7M1A
</t>
  </si>
  <si>
    <t>DH-J-2015, K-J-2016</t>
  </si>
  <si>
    <t>91441900MA54DLFDXP</t>
  </si>
  <si>
    <t>TQJ-02</t>
  </si>
  <si>
    <t>91441900MA54B9K52K</t>
  </si>
  <si>
    <t>SYT-KN9501</t>
  </si>
  <si>
    <t>91441900MA544GYQ48</t>
  </si>
  <si>
    <t>2626-1, 2626-2</t>
  </si>
  <si>
    <t xml:space="preserve">PURITY-3DCR001, PURITY-3DCR004 </t>
  </si>
  <si>
    <t>913204027185820037</t>
  </si>
  <si>
    <t>SMK-02</t>
  </si>
  <si>
    <t>91330327313674524U</t>
  </si>
  <si>
    <t>WMKJ-1</t>
  </si>
  <si>
    <t>91330700766438161K</t>
  </si>
  <si>
    <r>
      <rPr>
        <sz val="11"/>
        <rFont val="FangSong"/>
        <family val="3"/>
        <charset val="134"/>
      </rPr>
      <t xml:space="preserve">安徽潜隆防护用品有限公司
</t>
    </r>
    <r>
      <rPr>
        <sz val="11"/>
        <rFont val="Times New Roman"/>
        <family val="1"/>
      </rPr>
      <t>Anhui Qianlong Protective Equipment Co.,Ltd</t>
    </r>
  </si>
  <si>
    <r>
      <rPr>
        <sz val="11"/>
        <rFont val="FangSong"/>
        <family val="3"/>
        <charset val="134"/>
      </rPr>
      <t xml:space="preserve">安徽鸿润医疗用品科技有限公司
</t>
    </r>
    <r>
      <rPr>
        <sz val="11"/>
        <rFont val="Times New Roman"/>
        <family val="1"/>
      </rPr>
      <t>Anhui Honren Medical Articles Co.,Ltd.</t>
    </r>
  </si>
  <si>
    <r>
      <rPr>
        <sz val="11"/>
        <rFont val="FangSong"/>
        <family val="3"/>
        <charset val="134"/>
      </rPr>
      <t xml:space="preserve">安徽京杏宇建材有限公司
</t>
    </r>
    <r>
      <rPr>
        <sz val="11"/>
        <rFont val="Times New Roman"/>
        <family val="1"/>
      </rPr>
      <t>Anhui jingxingyu building materials Co.,Ltd</t>
    </r>
  </si>
  <si>
    <r>
      <rPr>
        <sz val="11"/>
        <rFont val="FangSong"/>
        <family val="3"/>
        <charset val="134"/>
      </rPr>
      <t xml:space="preserve">安徽锦安旭医疗器械有限公司
</t>
    </r>
    <r>
      <rPr>
        <sz val="11"/>
        <rFont val="Times New Roman"/>
        <family val="1"/>
      </rPr>
      <t xml:space="preserve">Anhui Jinanxu Medical Equipment Co.,Ltd
</t>
    </r>
    <r>
      <rPr>
        <sz val="11"/>
        <rFont val="FangSong"/>
        <family val="3"/>
        <charset val="134"/>
      </rPr>
      <t>（持证公司：</t>
    </r>
    <r>
      <rPr>
        <sz val="11"/>
        <rFont val="Times New Roman"/>
        <family val="1"/>
      </rPr>
      <t>COFRA S.r.l.</t>
    </r>
    <r>
      <rPr>
        <sz val="11"/>
        <rFont val="FangSong"/>
        <family val="3"/>
        <charset val="134"/>
      </rPr>
      <t>）</t>
    </r>
  </si>
  <si>
    <r>
      <rPr>
        <sz val="11"/>
        <rFont val="FangSong"/>
        <family val="3"/>
        <charset val="134"/>
      </rPr>
      <t xml:space="preserve">厦门美润医疗科技有限公司
</t>
    </r>
    <r>
      <rPr>
        <sz val="11"/>
        <rFont val="Times New Roman"/>
        <family val="1"/>
      </rPr>
      <t>Xiamen Probtain Medical Technology Co.,Ltd</t>
    </r>
  </si>
  <si>
    <r>
      <rPr>
        <sz val="11"/>
        <rFont val="FangSong"/>
        <family val="3"/>
        <charset val="134"/>
      </rPr>
      <t xml:space="preserve">广东开普防护科技有限公司
</t>
    </r>
    <r>
      <rPr>
        <sz val="11"/>
        <rFont val="Times New Roman"/>
        <family val="1"/>
      </rPr>
      <t>Guangdong Kaper Protection Technology Co., Ltd.</t>
    </r>
  </si>
  <si>
    <r>
      <rPr>
        <sz val="11"/>
        <rFont val="FangSong"/>
        <family val="3"/>
        <charset val="134"/>
      </rPr>
      <t xml:space="preserve">广州彗星医疗用品有限公司
</t>
    </r>
    <r>
      <rPr>
        <sz val="11"/>
        <rFont val="Times New Roman"/>
        <family val="1"/>
      </rPr>
      <t>Guangzhou Comet Medical Products Co., Ltd.</t>
    </r>
  </si>
  <si>
    <r>
      <rPr>
        <sz val="11"/>
        <rFont val="FangSong"/>
        <family val="3"/>
        <charset val="134"/>
      </rPr>
      <t xml:space="preserve">嘉远生物科技（东莞）有限公司
</t>
    </r>
    <r>
      <rPr>
        <sz val="11"/>
        <rFont val="Times New Roman"/>
        <family val="1"/>
      </rPr>
      <t>Jiayuan Biotechnology (Dongguan) Co., Ltd.</t>
    </r>
  </si>
  <si>
    <r>
      <rPr>
        <sz val="11"/>
        <rFont val="FangSong"/>
        <family val="3"/>
        <charset val="134"/>
      </rPr>
      <t xml:space="preserve">广东天启健医疗科技有限公司
</t>
    </r>
    <r>
      <rPr>
        <sz val="11"/>
        <rFont val="Times New Roman"/>
        <family val="1"/>
      </rPr>
      <t>Guangdong TianQiJian Medical Technology Co., Ltd.</t>
    </r>
  </si>
  <si>
    <r>
      <rPr>
        <sz val="11"/>
        <rFont val="FangSong"/>
        <family val="3"/>
        <charset val="134"/>
      </rPr>
      <t xml:space="preserve">东莞市搜于特医疗用品有限公司
</t>
    </r>
    <r>
      <rPr>
        <sz val="11"/>
        <rFont val="Times New Roman"/>
        <family val="1"/>
      </rPr>
      <t>Dongguan Souyute Medical Co.</t>
    </r>
    <r>
      <rPr>
        <sz val="11"/>
        <rFont val="FangSong"/>
        <family val="3"/>
        <charset val="134"/>
      </rPr>
      <t>，</t>
    </r>
    <r>
      <rPr>
        <sz val="11"/>
        <rFont val="Times New Roman"/>
        <family val="1"/>
      </rPr>
      <t>Ltd.</t>
    </r>
  </si>
  <si>
    <r>
      <rPr>
        <sz val="11"/>
        <rFont val="FangSong"/>
        <family val="3"/>
        <charset val="134"/>
      </rPr>
      <t xml:space="preserve">东莞市爱当娜科技有限公司
</t>
    </r>
    <r>
      <rPr>
        <sz val="11"/>
        <rFont val="Times New Roman"/>
        <family val="1"/>
      </rPr>
      <t>Dongguan Missadola Technology Co., Ltd.</t>
    </r>
  </si>
  <si>
    <r>
      <rPr>
        <sz val="11"/>
        <rFont val="FangSong"/>
        <family val="3"/>
        <charset val="134"/>
      </rPr>
      <t xml:space="preserve">江苏宝姿实业有限公司
</t>
    </r>
    <r>
      <rPr>
        <sz val="11"/>
        <rFont val="Times New Roman"/>
        <family val="1"/>
      </rPr>
      <t>Jiangsu Purity Industry Co.,Ltd</t>
    </r>
  </si>
  <si>
    <r>
      <rPr>
        <sz val="11"/>
        <rFont val="FangSong"/>
        <family val="3"/>
        <charset val="134"/>
      </rPr>
      <t xml:space="preserve">常州市双马医疗器材有限公司
</t>
    </r>
    <r>
      <rPr>
        <sz val="11"/>
        <rFont val="Times New Roman"/>
        <family val="1"/>
      </rPr>
      <t>Changzhou Shuangma Medical Devices Co., Ltd.</t>
    </r>
  </si>
  <si>
    <r>
      <rPr>
        <sz val="11"/>
        <rFont val="FangSong"/>
        <family val="3"/>
        <charset val="134"/>
      </rPr>
      <t xml:space="preserve">江苏常美医疗器械有限公司
</t>
    </r>
    <r>
      <rPr>
        <sz val="11"/>
        <rFont val="Times New Roman"/>
        <family val="1"/>
      </rPr>
      <t>Jiangsu Changmei Medtech Co., Ltd.</t>
    </r>
  </si>
  <si>
    <r>
      <rPr>
        <sz val="11"/>
        <rFont val="FangSong"/>
        <family val="3"/>
        <charset val="134"/>
      </rPr>
      <t xml:space="preserve">温州沃玛科技有限公司
</t>
    </r>
    <r>
      <rPr>
        <sz val="11"/>
        <rFont val="Times New Roman"/>
        <family val="1"/>
      </rPr>
      <t>Wenzhou Woma Technology Co., Ltd</t>
    </r>
  </si>
  <si>
    <r>
      <rPr>
        <sz val="11"/>
        <rFont val="FangSong"/>
        <family val="3"/>
        <charset val="134"/>
      </rPr>
      <t xml:space="preserve">金华万得福日用品股份有限公司
</t>
    </r>
    <r>
      <rPr>
        <sz val="11"/>
        <rFont val="Times New Roman"/>
        <family val="1"/>
      </rPr>
      <t>Jinhua Enjoy&amp;Wonderful Inc.</t>
    </r>
  </si>
  <si>
    <t>91340881353258090R</t>
  </si>
  <si>
    <t>91350503397522148Y</t>
  </si>
  <si>
    <t>91441900766598106F</t>
  </si>
  <si>
    <t>91441900MA54FPTM46</t>
  </si>
  <si>
    <t>91441900MA54BD2U3R</t>
  </si>
  <si>
    <t>91410300MA9F2QWC0U</t>
  </si>
  <si>
    <t>91430105MA4LAAUW8C</t>
  </si>
  <si>
    <t>913205826933021158</t>
  </si>
  <si>
    <t>91370126MA3REUD16J</t>
  </si>
  <si>
    <t>91371581MA3RF0RN90</t>
  </si>
  <si>
    <t>91370685758252367A</t>
  </si>
  <si>
    <t>91370785MA3RFKJK83</t>
  </si>
  <si>
    <t>91500107MA60TKT56M</t>
  </si>
  <si>
    <t>SY-9600, SY-8600, SY-9600V</t>
  </si>
  <si>
    <t>PGT-009</t>
  </si>
  <si>
    <t>WBFM003</t>
  </si>
  <si>
    <t>RSN95B, RSN99V, RSN99C, RSN99F, RSN95C, RSN99B</t>
  </si>
  <si>
    <t>LHS-168</t>
  </si>
  <si>
    <t>S9501+, S9501V+, S910, S910V, S912, S912V</t>
  </si>
  <si>
    <t>HS0501A</t>
  </si>
  <si>
    <t>JOYA-KN-2020A</t>
  </si>
  <si>
    <t>YK9501</t>
  </si>
  <si>
    <t>BT-005</t>
  </si>
  <si>
    <t>CY2020-KZ001</t>
  </si>
  <si>
    <t>YDE2</t>
  </si>
  <si>
    <r>
      <rPr>
        <sz val="11"/>
        <rFont val="仿宋"/>
        <family val="3"/>
        <charset val="134"/>
      </rPr>
      <t xml:space="preserve">山东登升安防科技有限公司
</t>
    </r>
    <r>
      <rPr>
        <sz val="11"/>
        <rFont val="Times New Roman"/>
        <family val="1"/>
      </rPr>
      <t>Shandong DS Safety Technology Co., Ltd.</t>
    </r>
  </si>
  <si>
    <t>91370785778421834A</t>
  </si>
  <si>
    <t>DSM01</t>
  </si>
  <si>
    <t>91341100MA2T1GNR3P</t>
  </si>
  <si>
    <t>RHKYMKF20Q2008</t>
  </si>
  <si>
    <r>
      <rPr>
        <sz val="11"/>
        <rFont val="仿宋"/>
        <family val="3"/>
        <charset val="134"/>
      </rPr>
      <t xml:space="preserve">安徽申友卫生材料有限公司
</t>
    </r>
    <r>
      <rPr>
        <sz val="11"/>
        <rFont val="Times New Roman"/>
        <family val="1"/>
      </rPr>
      <t>Anhui Shenyou Sanitary Materials Co., Ltd.</t>
    </r>
  </si>
  <si>
    <r>
      <rPr>
        <sz val="11"/>
        <rFont val="仿宋"/>
        <family val="3"/>
        <charset val="134"/>
      </rPr>
      <t xml:space="preserve">福建康臣日用品有限责任公司
</t>
    </r>
    <r>
      <rPr>
        <sz val="11"/>
        <rFont val="Times New Roman"/>
        <family val="1"/>
      </rPr>
      <t>Fujian Kang Chen daily necessities Co., Ltd</t>
    </r>
  </si>
  <si>
    <r>
      <rPr>
        <sz val="11"/>
        <rFont val="仿宋"/>
        <family val="3"/>
        <charset val="134"/>
      </rPr>
      <t xml:space="preserve">福建省大宏实业开发有限公司
</t>
    </r>
    <r>
      <rPr>
        <sz val="11"/>
        <rFont val="Times New Roman"/>
        <family val="1"/>
      </rPr>
      <t>FuJian DaHong Industry &amp; Development Co.,Ltd.</t>
    </r>
  </si>
  <si>
    <r>
      <rPr>
        <sz val="11"/>
        <rFont val="仿宋"/>
        <family val="3"/>
        <charset val="134"/>
      </rPr>
      <t xml:space="preserve">东莞市秋天塑胶材料有限公司
</t>
    </r>
    <r>
      <rPr>
        <sz val="11"/>
        <rFont val="Times New Roman"/>
        <family val="1"/>
      </rPr>
      <t>Dongguan Qiutian Plastics Co.,Ltd.</t>
    </r>
  </si>
  <si>
    <r>
      <rPr>
        <sz val="11"/>
        <rFont val="仿宋"/>
        <family val="3"/>
        <charset val="134"/>
      </rPr>
      <t xml:space="preserve">东莞市瑞山博众医疗器械有限责任公司
</t>
    </r>
    <r>
      <rPr>
        <sz val="11"/>
        <rFont val="Times New Roman"/>
        <family val="1"/>
      </rPr>
      <t>Dongguan Rysam Medical Equipment Manufacturing Co.,Ltd</t>
    </r>
  </si>
  <si>
    <r>
      <rPr>
        <sz val="11"/>
        <rFont val="仿宋"/>
        <family val="3"/>
        <charset val="134"/>
      </rPr>
      <t>广东腾锐药业科技有限公司</t>
    </r>
    <r>
      <rPr>
        <sz val="11"/>
        <rFont val="Times New Roman"/>
        <family val="1"/>
      </rPr>
      <t xml:space="preserve"> 
Guangdong Tengrui Pharmaceutical Technology Co., Ltd.</t>
    </r>
  </si>
  <si>
    <r>
      <rPr>
        <sz val="11"/>
        <rFont val="仿宋"/>
        <family val="3"/>
        <charset val="134"/>
      </rPr>
      <t xml:space="preserve">洛阳尚德医疗器械有限公司
</t>
    </r>
    <r>
      <rPr>
        <sz val="11"/>
        <rFont val="Times New Roman"/>
        <family val="1"/>
      </rPr>
      <t>Luoyang Sunmed Devices Co., Ltd.</t>
    </r>
  </si>
  <si>
    <r>
      <rPr>
        <sz val="11"/>
        <rFont val="仿宋"/>
        <family val="3"/>
        <charset val="134"/>
      </rPr>
      <t xml:space="preserve">湖南云想生活电子商务有限公司
</t>
    </r>
    <r>
      <rPr>
        <sz val="11"/>
        <rFont val="Times New Roman"/>
        <family val="1"/>
      </rPr>
      <t>Hunan Dreaming Cloud E-Commerce CO., Ltd</t>
    </r>
  </si>
  <si>
    <r>
      <rPr>
        <sz val="11"/>
        <rFont val="仿宋"/>
        <family val="3"/>
        <charset val="134"/>
      </rPr>
      <t xml:space="preserve">张家港俱扬医疗器械有限公司
</t>
    </r>
    <r>
      <rPr>
        <sz val="11"/>
        <rFont val="Times New Roman"/>
        <family val="1"/>
      </rPr>
      <t>Zhangjiagang Joya Medical Supplies Co.,Ltd</t>
    </r>
  </si>
  <si>
    <r>
      <rPr>
        <sz val="11"/>
        <rFont val="仿宋"/>
        <family val="3"/>
        <charset val="134"/>
      </rPr>
      <t xml:space="preserve">山东康尔泰防护用品有限公司
</t>
    </r>
    <r>
      <rPr>
        <sz val="11"/>
        <rFont val="Times New Roman"/>
        <family val="1"/>
      </rPr>
      <t>Shandong Kangertai Protective Products Co., Ltd.</t>
    </r>
  </si>
  <si>
    <r>
      <rPr>
        <sz val="11"/>
        <rFont val="仿宋"/>
        <family val="3"/>
        <charset val="134"/>
      </rPr>
      <t xml:space="preserve">山东江坡卫生用品有限公司
</t>
    </r>
    <r>
      <rPr>
        <sz val="11"/>
        <rFont val="Times New Roman"/>
        <family val="1"/>
      </rPr>
      <t>Shandong Jiangpo Sanitary Products Co., Ltd</t>
    </r>
  </si>
  <si>
    <r>
      <rPr>
        <sz val="11"/>
        <rFont val="仿宋"/>
        <family val="3"/>
        <charset val="134"/>
      </rPr>
      <t xml:space="preserve">山东春雨锦绣家纺有限公司
</t>
    </r>
    <r>
      <rPr>
        <sz val="11"/>
        <rFont val="Times New Roman"/>
        <family val="1"/>
      </rPr>
      <t xml:space="preserve">Shandong Chunyu Jinxiu Textiles Co,.Ltd.          </t>
    </r>
  </si>
  <si>
    <r>
      <rPr>
        <sz val="11"/>
        <rFont val="仿宋"/>
        <family val="3"/>
        <charset val="134"/>
      </rPr>
      <t xml:space="preserve">高密市昌鼎安防科技有限公司
</t>
    </r>
    <r>
      <rPr>
        <sz val="11"/>
        <rFont val="Times New Roman"/>
        <family val="1"/>
      </rPr>
      <t>Gaomi Changding Safety Technology Co.,Ltd</t>
    </r>
  </si>
  <si>
    <r>
      <rPr>
        <sz val="11"/>
        <rFont val="仿宋"/>
        <family val="3"/>
        <charset val="134"/>
      </rPr>
      <t xml:space="preserve">浙江银达生物技术有限公司
</t>
    </r>
    <r>
      <rPr>
        <sz val="11"/>
        <rFont val="Times New Roman"/>
        <family val="1"/>
      </rPr>
      <t>Zhejiang Yinda Biotechnology Co.,Ltd.</t>
    </r>
  </si>
  <si>
    <t>FM0203-966, FM0403-966</t>
    <phoneticPr fontId="12" type="noConversion"/>
  </si>
  <si>
    <r>
      <rPr>
        <sz val="11"/>
        <rFont val="仿宋"/>
        <family val="3"/>
        <charset val="134"/>
      </rPr>
      <t xml:space="preserve">安徽瑞德医疗设备制造有限公司
</t>
    </r>
    <r>
      <rPr>
        <sz val="11"/>
        <rFont val="Times New Roman"/>
        <family val="1"/>
      </rPr>
      <t>Anhui Ryzur Medical Equipment Manufacturing Co.,Ltd</t>
    </r>
    <phoneticPr fontId="10" type="noConversion"/>
  </si>
  <si>
    <t>91341500MA2MYEKA31</t>
  </si>
  <si>
    <t>91340822583035255L</t>
  </si>
  <si>
    <t>911101137567285873</t>
  </si>
  <si>
    <t>91441900MA54CWAR7M</t>
  </si>
  <si>
    <t>91440300MA5ELJTJ57</t>
  </si>
  <si>
    <t>91440300MA5G55D98G</t>
  </si>
  <si>
    <t>91451302MA5PA7GT12</t>
  </si>
  <si>
    <t>91420106303423414T</t>
  </si>
  <si>
    <t>9122040266010266XE</t>
  </si>
  <si>
    <t>91320404323836697F</t>
  </si>
  <si>
    <t>91320582MA21BF694X</t>
  </si>
  <si>
    <t>91320682746810878E</t>
  </si>
  <si>
    <t>91370782MA3RRXNK4p</t>
  </si>
  <si>
    <t>913100007402917477</t>
  </si>
  <si>
    <t>91310116MA1J8LRD58</t>
  </si>
  <si>
    <t>9133078109098986XQ</t>
  </si>
  <si>
    <t>91330701MA29QEB337</t>
  </si>
  <si>
    <t>91330324MA2869PG5J</t>
  </si>
  <si>
    <t>91330225786766592J</t>
  </si>
  <si>
    <t>9966A+</t>
  </si>
  <si>
    <t>AH2020</t>
  </si>
  <si>
    <t>PY9111</t>
  </si>
  <si>
    <t>SL-01</t>
  </si>
  <si>
    <t>DY001</t>
  </si>
  <si>
    <t>KC10</t>
  </si>
  <si>
    <t>DFL-B</t>
  </si>
  <si>
    <t>R720, R820V, R830V, R930, R930V</t>
  </si>
  <si>
    <t>YZM0 1C</t>
  </si>
  <si>
    <t>GM202</t>
  </si>
  <si>
    <t>KM-001</t>
  </si>
  <si>
    <t>MS6115, MS6115L,  MS8225</t>
  </si>
  <si>
    <t>HS-010</t>
  </si>
  <si>
    <t>KY02</t>
  </si>
  <si>
    <t>EZKZ01C</t>
  </si>
  <si>
    <t>LJ1006</t>
  </si>
  <si>
    <t>BY 01</t>
  </si>
  <si>
    <t>TX-N02, TX-N01</t>
  </si>
  <si>
    <t>BS02</t>
  </si>
  <si>
    <t>ZYB-11, ZYB-12, ZYB-13, ZYB-14, ZYE-02</t>
    <phoneticPr fontId="12" type="noConversion"/>
  </si>
  <si>
    <r>
      <rPr>
        <sz val="11"/>
        <rFont val="仿宋"/>
        <family val="3"/>
        <charset val="134"/>
      </rPr>
      <t xml:space="preserve">长沙比亚迪电子有限公司
</t>
    </r>
    <r>
      <rPr>
        <sz val="11"/>
        <rFont val="Times New Roman"/>
        <family val="1"/>
      </rPr>
      <t>Changsha BYD Electronic Co., Ltd.
(</t>
    </r>
    <r>
      <rPr>
        <sz val="11"/>
        <rFont val="仿宋"/>
        <family val="3"/>
        <charset val="134"/>
      </rPr>
      <t>持证公司：</t>
    </r>
    <r>
      <rPr>
        <sz val="11"/>
        <rFont val="Times New Roman"/>
        <family val="1"/>
      </rPr>
      <t>BYD Precision Manufacture  Co. , Ltd.)</t>
    </r>
    <phoneticPr fontId="12" type="noConversion"/>
  </si>
  <si>
    <r>
      <rPr>
        <sz val="11"/>
        <rFont val="仿宋"/>
        <family val="3"/>
        <charset val="134"/>
      </rPr>
      <t xml:space="preserve">广东金发科技有限公司
</t>
    </r>
    <r>
      <rPr>
        <sz val="11"/>
        <rFont val="Times New Roman"/>
        <family val="1"/>
      </rPr>
      <t>Guangdong KINGFA SCI.&amp;TECH.Co.,Ltd.</t>
    </r>
    <phoneticPr fontId="12" type="noConversion"/>
  </si>
  <si>
    <r>
      <rPr>
        <sz val="11"/>
        <rFont val="仿宋"/>
        <family val="3"/>
        <charset val="134"/>
      </rPr>
      <t xml:space="preserve">安徽富美医疗科技有限公司
</t>
    </r>
    <r>
      <rPr>
        <sz val="11"/>
        <rFont val="Times New Roman"/>
        <family val="1"/>
      </rPr>
      <t>3A Medical Products Co., Ltd</t>
    </r>
  </si>
  <si>
    <r>
      <rPr>
        <sz val="11"/>
        <rFont val="仿宋"/>
        <family val="3"/>
        <charset val="134"/>
      </rPr>
      <t xml:space="preserve">怀宁安航救生设备有限公司
</t>
    </r>
    <r>
      <rPr>
        <sz val="11"/>
        <rFont val="Times New Roman"/>
        <family val="1"/>
      </rPr>
      <t>Huaining An Aircraft Life-Saving Equipment Co.,ltd</t>
    </r>
  </si>
  <si>
    <r>
      <rPr>
        <sz val="11"/>
        <rFont val="仿宋"/>
        <family val="3"/>
        <charset val="134"/>
      </rPr>
      <t xml:space="preserve">北京朋来制药有限公司
</t>
    </r>
    <r>
      <rPr>
        <sz val="11"/>
        <rFont val="Times New Roman"/>
        <family val="1"/>
      </rPr>
      <t>Beijing Polay Pharmaceuticals Co., Ltd.</t>
    </r>
  </si>
  <si>
    <r>
      <rPr>
        <sz val="11"/>
        <rFont val="仿宋"/>
        <family val="3"/>
        <charset val="134"/>
      </rPr>
      <t xml:space="preserve">东莞市中胜科技有限公司
</t>
    </r>
    <r>
      <rPr>
        <sz val="11"/>
        <rFont val="Times New Roman"/>
        <family val="1"/>
      </rPr>
      <t>Dongguan Zhongsheng Technology Company Limited</t>
    </r>
  </si>
  <si>
    <r>
      <rPr>
        <sz val="11"/>
        <rFont val="仿宋"/>
        <family val="3"/>
        <charset val="134"/>
      </rPr>
      <t xml:space="preserve">帝昀（深圳）实业有限公司
</t>
    </r>
    <r>
      <rPr>
        <sz val="11"/>
        <rFont val="Times New Roman"/>
        <family val="1"/>
      </rPr>
      <t>Diyun</t>
    </r>
    <r>
      <rPr>
        <sz val="11"/>
        <rFont val="仿宋"/>
        <family val="3"/>
        <charset val="134"/>
      </rPr>
      <t>（</t>
    </r>
    <r>
      <rPr>
        <sz val="11"/>
        <rFont val="Times New Roman"/>
        <family val="1"/>
      </rPr>
      <t>Shenzhen</t>
    </r>
    <r>
      <rPr>
        <sz val="11"/>
        <rFont val="仿宋"/>
        <family val="3"/>
        <charset val="134"/>
      </rPr>
      <t>）</t>
    </r>
    <r>
      <rPr>
        <sz val="11"/>
        <rFont val="Times New Roman"/>
        <family val="1"/>
      </rPr>
      <t>Industrial Co.,Ltd.</t>
    </r>
  </si>
  <si>
    <r>
      <rPr>
        <sz val="11"/>
        <rFont val="仿宋"/>
        <family val="3"/>
        <charset val="134"/>
      </rPr>
      <t xml:space="preserve">康成医疗（深圳）有限公司
</t>
    </r>
    <r>
      <rPr>
        <sz val="11"/>
        <rFont val="Times New Roman"/>
        <family val="1"/>
      </rPr>
      <t>Kangcheng Medical(Shenzhen) Co., Ltd.</t>
    </r>
  </si>
  <si>
    <r>
      <rPr>
        <sz val="11"/>
        <rFont val="仿宋"/>
        <family val="3"/>
        <charset val="134"/>
      </rPr>
      <t xml:space="preserve">广西德福莱医疗器械有限公司
</t>
    </r>
    <r>
      <rPr>
        <sz val="11"/>
        <rFont val="Times New Roman"/>
        <family val="1"/>
      </rPr>
      <t>Guangxi Defulai Medical Equipment Ltd.</t>
    </r>
  </si>
  <si>
    <r>
      <rPr>
        <sz val="11"/>
        <rFont val="仿宋"/>
        <family val="3"/>
        <charset val="134"/>
      </rPr>
      <t xml:space="preserve">湖北利安康防护用品有限责任公司
</t>
    </r>
    <r>
      <rPr>
        <sz val="11"/>
        <rFont val="Times New Roman"/>
        <family val="1"/>
      </rPr>
      <t>Hubei Lioncare Protective Products Co., Ltd</t>
    </r>
  </si>
  <si>
    <r>
      <rPr>
        <sz val="11"/>
        <rFont val="仿宋"/>
        <family val="3"/>
        <charset val="134"/>
      </rPr>
      <t xml:space="preserve">辽源市广而洁消毒剂有限公司
</t>
    </r>
    <r>
      <rPr>
        <sz val="11"/>
        <rFont val="Times New Roman"/>
        <family val="1"/>
      </rPr>
      <t>Liaoyuan Wide &amp; Clean Disinfector Co., Ltd.</t>
    </r>
  </si>
  <si>
    <r>
      <rPr>
        <sz val="11"/>
        <rFont val="仿宋"/>
        <family val="3"/>
        <charset val="134"/>
      </rPr>
      <t xml:space="preserve">江苏高玛防护器材有限公司
</t>
    </r>
    <r>
      <rPr>
        <sz val="11"/>
        <rFont val="Times New Roman"/>
        <family val="1"/>
      </rPr>
      <t>Jiangsu Gaoma Protective Equipment Co., Ltd</t>
    </r>
  </si>
  <si>
    <r>
      <rPr>
        <sz val="11"/>
        <rFont val="仿宋"/>
        <family val="3"/>
        <charset val="134"/>
      </rPr>
      <t xml:space="preserve">江苏科鸣医疗器械有限公司
</t>
    </r>
    <r>
      <rPr>
        <sz val="11"/>
        <rFont val="Times New Roman"/>
        <family val="1"/>
      </rPr>
      <t>Jiangsu Keming Medical Instrument Co. , Ltd.</t>
    </r>
  </si>
  <si>
    <r>
      <rPr>
        <sz val="11"/>
        <rFont val="仿宋"/>
        <family val="3"/>
        <charset val="134"/>
      </rPr>
      <t xml:space="preserve">南通恒泰医疗器材有限公司
</t>
    </r>
    <r>
      <rPr>
        <sz val="11"/>
        <rFont val="Times New Roman"/>
        <family val="1"/>
      </rPr>
      <t>Nantong Hengtai Medical Equipment Co.Ltd</t>
    </r>
  </si>
  <si>
    <r>
      <rPr>
        <sz val="11"/>
        <rFont val="仿宋"/>
        <family val="3"/>
        <charset val="134"/>
      </rPr>
      <t xml:space="preserve">辽宁盛京堂生物科技有限公司
</t>
    </r>
    <r>
      <rPr>
        <sz val="11"/>
        <rFont val="Times New Roman"/>
        <family val="1"/>
      </rPr>
      <t>Liaoning Shengjingtang Biotechnology Co.,Ltd.</t>
    </r>
  </si>
  <si>
    <r>
      <rPr>
        <sz val="11"/>
        <rFont val="仿宋"/>
        <family val="3"/>
        <charset val="134"/>
      </rPr>
      <t xml:space="preserve">诸城市和生医疗科技有限公司
</t>
    </r>
    <r>
      <rPr>
        <sz val="11"/>
        <rFont val="Times New Roman"/>
        <family val="1"/>
      </rPr>
      <t>Zhucheng Hesheng Medical Tehnology Co., Ltd.</t>
    </r>
  </si>
  <si>
    <r>
      <rPr>
        <sz val="11"/>
        <rFont val="仿宋"/>
        <family val="3"/>
        <charset val="134"/>
      </rPr>
      <t xml:space="preserve">上海瑞河企业集团有限公司
</t>
    </r>
    <r>
      <rPr>
        <sz val="11"/>
        <rFont val="Times New Roman"/>
        <family val="1"/>
      </rPr>
      <t>Shanghai Ruihe Enterprise Group Co.,Ltd</t>
    </r>
  </si>
  <si>
    <r>
      <rPr>
        <sz val="11"/>
        <rFont val="仿宋"/>
        <family val="3"/>
        <charset val="134"/>
      </rPr>
      <t>上海盈兹无纺布有限公司</t>
    </r>
    <r>
      <rPr>
        <sz val="11"/>
        <rFont val="Times New Roman"/>
        <family val="1"/>
      </rPr>
      <t xml:space="preserve">   
Shanghai Earntz Nonwoven Co., Ltd.</t>
    </r>
  </si>
  <si>
    <r>
      <rPr>
        <sz val="11"/>
        <rFont val="仿宋"/>
        <family val="3"/>
        <charset val="134"/>
      </rPr>
      <t>兰溪市绿健防护用品有限公司</t>
    </r>
    <r>
      <rPr>
        <sz val="11"/>
        <rFont val="Times New Roman"/>
        <family val="1"/>
      </rPr>
      <t xml:space="preserve"> 
Lanxi Lvjian Protective Equipment Co.,Ltd</t>
    </r>
  </si>
  <si>
    <r>
      <rPr>
        <sz val="11"/>
        <rFont val="仿宋"/>
        <family val="3"/>
        <charset val="134"/>
      </rPr>
      <t>浙江百益医疗科技有限公司</t>
    </r>
    <r>
      <rPr>
        <sz val="11"/>
        <rFont val="Times New Roman"/>
        <family val="1"/>
      </rPr>
      <t xml:space="preserve"> 
Zhejiang Baiyi Medical Technology Co.,Ltd</t>
    </r>
  </si>
  <si>
    <r>
      <rPr>
        <sz val="11"/>
        <rFont val="仿宋"/>
        <family val="3"/>
        <charset val="134"/>
      </rPr>
      <t xml:space="preserve">温州铁雄贸易有限公司
</t>
    </r>
    <r>
      <rPr>
        <sz val="11"/>
        <rFont val="Times New Roman"/>
        <family val="1"/>
      </rPr>
      <t>Wenzhou Tiexiong Trading Co.,Ltd</t>
    </r>
  </si>
  <si>
    <r>
      <rPr>
        <sz val="11"/>
        <rFont val="仿宋"/>
        <family val="3"/>
        <charset val="134"/>
      </rPr>
      <t xml:space="preserve">宁波博盛医疗科技有限公司
</t>
    </r>
    <r>
      <rPr>
        <sz val="11"/>
        <rFont val="Times New Roman"/>
        <family val="1"/>
      </rPr>
      <t>Ningbo Bosheng Medical Technology Co.,Ltd.</t>
    </r>
  </si>
  <si>
    <t>79</t>
  </si>
  <si>
    <t>85</t>
  </si>
  <si>
    <t>86</t>
  </si>
  <si>
    <t>95</t>
  </si>
  <si>
    <t>96</t>
  </si>
  <si>
    <t>100</t>
  </si>
  <si>
    <t>114</t>
  </si>
  <si>
    <t>115</t>
  </si>
  <si>
    <t>117</t>
  </si>
  <si>
    <t>128</t>
  </si>
  <si>
    <t>135</t>
  </si>
  <si>
    <t>136</t>
  </si>
  <si>
    <t>140</t>
  </si>
  <si>
    <t>141</t>
  </si>
  <si>
    <t>149</t>
  </si>
  <si>
    <t>150</t>
  </si>
  <si>
    <t>151</t>
  </si>
  <si>
    <t>152</t>
  </si>
  <si>
    <t>153</t>
  </si>
  <si>
    <t>157</t>
  </si>
  <si>
    <t>158</t>
  </si>
  <si>
    <t>160</t>
  </si>
  <si>
    <t>174</t>
  </si>
  <si>
    <t>176</t>
  </si>
  <si>
    <t>180</t>
  </si>
  <si>
    <t>181</t>
  </si>
  <si>
    <t>182</t>
  </si>
  <si>
    <t>187</t>
  </si>
  <si>
    <t>196</t>
  </si>
  <si>
    <t>197</t>
  </si>
  <si>
    <t>218</t>
  </si>
  <si>
    <t>219</t>
  </si>
  <si>
    <t>220</t>
  </si>
  <si>
    <t>222</t>
  </si>
  <si>
    <t>226</t>
  </si>
  <si>
    <t>227</t>
  </si>
  <si>
    <t>247</t>
  </si>
  <si>
    <t>249</t>
  </si>
  <si>
    <t>251</t>
  </si>
  <si>
    <t>257</t>
  </si>
  <si>
    <t>263</t>
  </si>
  <si>
    <t>283</t>
  </si>
  <si>
    <t>284</t>
  </si>
  <si>
    <t>288</t>
  </si>
  <si>
    <t>289</t>
  </si>
  <si>
    <t>290</t>
  </si>
  <si>
    <t>291</t>
  </si>
  <si>
    <t>295</t>
  </si>
  <si>
    <t>305</t>
  </si>
  <si>
    <t>306</t>
  </si>
  <si>
    <t>307</t>
  </si>
  <si>
    <t>308</t>
  </si>
  <si>
    <t>309</t>
  </si>
  <si>
    <t>311</t>
  </si>
  <si>
    <t>313</t>
  </si>
  <si>
    <t>315</t>
  </si>
  <si>
    <t>319</t>
  </si>
  <si>
    <t>321</t>
  </si>
  <si>
    <t>324</t>
  </si>
  <si>
    <t>325</t>
  </si>
  <si>
    <t>327</t>
  </si>
  <si>
    <t>328</t>
  </si>
  <si>
    <t>330</t>
  </si>
  <si>
    <t>331</t>
  </si>
  <si>
    <t>333</t>
  </si>
  <si>
    <t>336</t>
  </si>
  <si>
    <t>340</t>
  </si>
  <si>
    <t>342</t>
  </si>
  <si>
    <t>343</t>
  </si>
  <si>
    <t>350</t>
  </si>
  <si>
    <t>357</t>
  </si>
  <si>
    <t>358</t>
  </si>
  <si>
    <t>360</t>
  </si>
  <si>
    <t>361</t>
  </si>
  <si>
    <t>363</t>
  </si>
  <si>
    <t>368</t>
  </si>
  <si>
    <t>378</t>
  </si>
  <si>
    <t>379</t>
  </si>
  <si>
    <t>384</t>
  </si>
  <si>
    <t>386</t>
  </si>
  <si>
    <t>388</t>
  </si>
  <si>
    <t>392</t>
  </si>
  <si>
    <t>411</t>
  </si>
  <si>
    <t>413</t>
  </si>
  <si>
    <t>419</t>
  </si>
  <si>
    <t>424</t>
  </si>
  <si>
    <t>431</t>
  </si>
  <si>
    <t>453</t>
  </si>
  <si>
    <t>457</t>
  </si>
  <si>
    <t>458</t>
  </si>
  <si>
    <t>586</t>
  </si>
  <si>
    <t>623</t>
  </si>
  <si>
    <t>667</t>
  </si>
  <si>
    <t>696</t>
  </si>
  <si>
    <t>721</t>
  </si>
  <si>
    <t>744</t>
  </si>
  <si>
    <t>808</t>
  </si>
  <si>
    <t>923</t>
  </si>
  <si>
    <t>91350200612001792P</t>
  </si>
  <si>
    <t>91350500611535223H</t>
  </si>
  <si>
    <t>91441900MA54DUFWXR</t>
  </si>
  <si>
    <t>91440101MA9Y02F99K</t>
  </si>
  <si>
    <t xml:space="preserve">91320411MA215BJW11  </t>
  </si>
  <si>
    <t>91320400MA1Q3P9L6K</t>
  </si>
  <si>
    <t>91610131709908569Q</t>
  </si>
  <si>
    <t>91310115749596037Y</t>
  </si>
  <si>
    <t>91330381MA2HC5LT69</t>
  </si>
  <si>
    <t>91330381MA2HCGBJ0T</t>
  </si>
  <si>
    <t>913301225743823940</t>
  </si>
  <si>
    <t>91341821MA2NXP7UXP</t>
  </si>
  <si>
    <t>91440300MA5GGL5K06</t>
  </si>
  <si>
    <t>914107287678236199</t>
  </si>
  <si>
    <t>91430181MA4T394J21</t>
  </si>
  <si>
    <t>91310110MA1G968W1H</t>
  </si>
  <si>
    <t>91310000760554831U</t>
  </si>
  <si>
    <t>91330703MA2HT62K78</t>
  </si>
  <si>
    <t>913311213441656262</t>
  </si>
  <si>
    <t>91330326726586004L</t>
  </si>
  <si>
    <t>91330702MA2M5587X4</t>
  </si>
  <si>
    <t>913301007544336119</t>
  </si>
  <si>
    <t>Middle (15cm*11cm)Particle filtering half mask</t>
  </si>
  <si>
    <t>EM95001</t>
  </si>
  <si>
    <t>2209, 2309, 4209, 4309, 2210, 2310, 4210, 4310, 3209, 3309, 3210, 3310</t>
  </si>
  <si>
    <t>H901EN, H910EN</t>
  </si>
  <si>
    <t xml:space="preserve">SN9503 </t>
  </si>
  <si>
    <t>YL-N2</t>
  </si>
  <si>
    <t>2020F0001</t>
  </si>
  <si>
    <t>TC9511, TC9507</t>
  </si>
  <si>
    <t>FG DTC3W</t>
  </si>
  <si>
    <t>KQ-009</t>
  </si>
  <si>
    <t>MA-001, MA-008, MA-009</t>
  </si>
  <si>
    <t xml:space="preserve">SF-K02      </t>
  </si>
  <si>
    <t>ABL002</t>
  </si>
  <si>
    <t>LT0313, LT1123</t>
  </si>
  <si>
    <t>MU005</t>
  </si>
  <si>
    <t>P299</t>
  </si>
  <si>
    <t>DM9501</t>
  </si>
  <si>
    <t>QB001</t>
  </si>
  <si>
    <t>LY-N901</t>
  </si>
  <si>
    <t>FILTECH F862, F890V, F891V, F891, F863, F863V</t>
  </si>
  <si>
    <r>
      <rPr>
        <sz val="11"/>
        <rFont val="仿宋"/>
        <family val="3"/>
        <charset val="134"/>
      </rPr>
      <t xml:space="preserve">厦门蓝星企业有限公司
</t>
    </r>
    <r>
      <rPr>
        <sz val="11"/>
        <rFont val="Times New Roman"/>
        <family val="1"/>
      </rPr>
      <t>Xiamen Blue Star Enterprise Co., Ltd.</t>
    </r>
  </si>
  <si>
    <r>
      <rPr>
        <sz val="11"/>
        <rFont val="仿宋"/>
        <family val="3"/>
        <charset val="134"/>
      </rPr>
      <t xml:space="preserve">诗丽雅化妆品（泉州）有限公司
</t>
    </r>
    <r>
      <rPr>
        <sz val="11"/>
        <rFont val="Times New Roman"/>
        <family val="1"/>
      </rPr>
      <t>L.D.WAXSON (Quanzhou) Co., LTD</t>
    </r>
  </si>
  <si>
    <r>
      <rPr>
        <sz val="11"/>
        <rFont val="仿宋"/>
        <family val="3"/>
        <charset val="134"/>
      </rPr>
      <t xml:space="preserve">东莞市梅奥医疗器械科技有限公司
</t>
    </r>
    <r>
      <rPr>
        <sz val="11"/>
        <rFont val="Times New Roman"/>
        <family val="1"/>
      </rPr>
      <t>Dongguan Mayo Medical Technology Co., Ltd.</t>
    </r>
  </si>
  <si>
    <r>
      <rPr>
        <sz val="11"/>
        <rFont val="FangSong"/>
        <family val="3"/>
        <charset val="134"/>
      </rPr>
      <t xml:space="preserve">广州欧澜科技有限公司
</t>
    </r>
    <r>
      <rPr>
        <sz val="11"/>
        <rFont val="Times New Roman"/>
        <family val="1"/>
      </rPr>
      <t>Guangzhou Aera Science Co.,Ltd.</t>
    </r>
  </si>
  <si>
    <r>
      <rPr>
        <sz val="11"/>
        <rFont val="仿宋"/>
        <family val="3"/>
        <charset val="134"/>
      </rPr>
      <t xml:space="preserve">霍尼韦尔安全防护产品（南通）有限公司
</t>
    </r>
    <r>
      <rPr>
        <sz val="11"/>
        <rFont val="Times New Roman"/>
        <family val="1"/>
      </rPr>
      <t xml:space="preserve">Honeywell Safety Products (Nantong) Co Ltd
</t>
    </r>
    <r>
      <rPr>
        <sz val="11"/>
        <rFont val="仿宋"/>
        <family val="3"/>
        <charset val="134"/>
      </rPr>
      <t>（持证公司：</t>
    </r>
    <r>
      <rPr>
        <sz val="11"/>
        <rFont val="Times New Roman"/>
        <family val="1"/>
      </rPr>
      <t>Honeywell Safety Products (Shanghai) Co Ltd</t>
    </r>
    <r>
      <rPr>
        <sz val="11"/>
        <rFont val="仿宋"/>
        <family val="3"/>
        <charset val="134"/>
      </rPr>
      <t>）</t>
    </r>
  </si>
  <si>
    <r>
      <rPr>
        <sz val="11"/>
        <rFont val="仿宋"/>
        <family val="3"/>
        <charset val="134"/>
      </rPr>
      <t xml:space="preserve">常州欣幸医疗用品有限公司
</t>
    </r>
    <r>
      <rPr>
        <sz val="11"/>
        <rFont val="Times New Roman"/>
        <family val="1"/>
      </rPr>
      <t>Changzhou Xinxing Medical Supplies Co., Ltd</t>
    </r>
  </si>
  <si>
    <r>
      <rPr>
        <sz val="11"/>
        <rFont val="仿宋"/>
        <family val="3"/>
        <charset val="134"/>
      </rPr>
      <t xml:space="preserve">江苏美舜生物科技有限公司
</t>
    </r>
    <r>
      <rPr>
        <sz val="11"/>
        <rFont val="Times New Roman"/>
        <family val="1"/>
      </rPr>
      <t>Jiangsu Medpure Biological Technology Co., Ltd.</t>
    </r>
  </si>
  <si>
    <r>
      <rPr>
        <sz val="11"/>
        <rFont val="仿宋"/>
        <family val="3"/>
        <charset val="134"/>
      </rPr>
      <t xml:space="preserve">陕西天宇长安健康产业集团有限公司
</t>
    </r>
    <r>
      <rPr>
        <sz val="11"/>
        <rFont val="Times New Roman"/>
        <family val="1"/>
      </rPr>
      <t>Shaanxi Tianyu Chang'an Health Industry Group Co.,Ltd</t>
    </r>
  </si>
  <si>
    <r>
      <rPr>
        <sz val="11"/>
        <rFont val="仿宋"/>
        <family val="3"/>
        <charset val="134"/>
      </rPr>
      <t xml:space="preserve">上海富冠实业发展有限公司
</t>
    </r>
    <r>
      <rPr>
        <sz val="11"/>
        <rFont val="Times New Roman"/>
        <family val="1"/>
      </rPr>
      <t>Shanghai Fuguan Industrial Co., Ltd.</t>
    </r>
  </si>
  <si>
    <r>
      <rPr>
        <sz val="11"/>
        <rFont val="仿宋"/>
        <family val="3"/>
        <charset val="134"/>
      </rPr>
      <t xml:space="preserve">浙江康全医疗器械有限公司
</t>
    </r>
    <r>
      <rPr>
        <sz val="11"/>
        <rFont val="Times New Roman"/>
        <family val="1"/>
      </rPr>
      <t>Zhejiang Kangquan Medical Equipment Co., Ltd</t>
    </r>
  </si>
  <si>
    <r>
      <rPr>
        <sz val="11"/>
        <rFont val="仿宋"/>
        <family val="3"/>
        <charset val="134"/>
      </rPr>
      <t xml:space="preserve">浙江民安医疗用品有限公司
</t>
    </r>
    <r>
      <rPr>
        <sz val="11"/>
        <rFont val="Times New Roman"/>
        <family val="1"/>
      </rPr>
      <t>Zhejiang Minan Medical Supplies Co.,Ltd</t>
    </r>
  </si>
  <si>
    <r>
      <rPr>
        <sz val="11"/>
        <rFont val="仿宋"/>
        <family val="3"/>
        <charset val="134"/>
      </rPr>
      <t xml:space="preserve">杭州千芝雅卫生用品有限公司
</t>
    </r>
    <r>
      <rPr>
        <sz val="11"/>
        <rFont val="Times New Roman"/>
        <family val="1"/>
      </rPr>
      <t>Hangzhou Qianzhiya Sanitary Products Co.,Ltd</t>
    </r>
  </si>
  <si>
    <r>
      <rPr>
        <sz val="11"/>
        <rFont val="FangSong"/>
        <family val="3"/>
        <charset val="134"/>
      </rPr>
      <t xml:space="preserve">安徽倍朗新材料科技有限公司
</t>
    </r>
    <r>
      <rPr>
        <sz val="11"/>
        <rFont val="Times New Roman"/>
        <family val="1"/>
      </rPr>
      <t>Anhui Beilang New Material Technology Co.,Ltd.</t>
    </r>
  </si>
  <si>
    <r>
      <rPr>
        <sz val="11"/>
        <rFont val="FangSong"/>
        <family val="3"/>
        <charset val="134"/>
      </rPr>
      <t xml:space="preserve">深圳市立盾健康科技有限公司
</t>
    </r>
    <r>
      <rPr>
        <sz val="11"/>
        <rFont val="Times New Roman"/>
        <family val="1"/>
      </rPr>
      <t>Shenzhen Lyttop Healthcare Limited</t>
    </r>
  </si>
  <si>
    <r>
      <rPr>
        <sz val="11"/>
        <rFont val="FangSong"/>
        <family val="3"/>
        <charset val="134"/>
      </rPr>
      <t xml:space="preserve">河南省安克林滤业有限公司
</t>
    </r>
    <r>
      <rPr>
        <sz val="11"/>
        <rFont val="Times New Roman"/>
        <family val="1"/>
      </rPr>
      <t>Henan Aklly Filter Engineering Co., Ltd</t>
    </r>
  </si>
  <si>
    <r>
      <rPr>
        <sz val="11"/>
        <rFont val="FangSong"/>
        <family val="3"/>
        <charset val="134"/>
      </rPr>
      <t xml:space="preserve">浏阳米朵朵医疗器械有限公司
</t>
    </r>
    <r>
      <rPr>
        <sz val="11"/>
        <rFont val="Times New Roman"/>
        <family val="1"/>
      </rPr>
      <t>Liuyang Miduoduo Medical Device Co., Ltd.</t>
    </r>
  </si>
  <si>
    <r>
      <rPr>
        <sz val="11"/>
        <rFont val="FangSong"/>
        <family val="3"/>
        <charset val="134"/>
      </rPr>
      <t xml:space="preserve">上海康典医疗科技有限公司
</t>
    </r>
    <r>
      <rPr>
        <sz val="11"/>
        <rFont val="Times New Roman"/>
        <family val="1"/>
      </rPr>
      <t>Shanghai Kangdian Medical Technology Co., Ltd.</t>
    </r>
  </si>
  <si>
    <r>
      <rPr>
        <sz val="11"/>
        <rFont val="FangSong"/>
        <family val="3"/>
        <charset val="134"/>
      </rPr>
      <t xml:space="preserve">上海埃蒙迪材料科技股份有限公司
</t>
    </r>
    <r>
      <rPr>
        <sz val="11"/>
        <rFont val="Times New Roman"/>
        <family val="1"/>
      </rPr>
      <t>Innovative Material and Devices, Inc.</t>
    </r>
  </si>
  <si>
    <r>
      <rPr>
        <sz val="11"/>
        <rFont val="FangSong"/>
        <family val="3"/>
        <charset val="134"/>
      </rPr>
      <t xml:space="preserve">金华市艾蔻防护用品有限公司
</t>
    </r>
    <r>
      <rPr>
        <sz val="11"/>
        <rFont val="Times New Roman"/>
        <family val="1"/>
      </rPr>
      <t>Jinhua Ai Kou Protective Equipment Co., Ltd</t>
    </r>
  </si>
  <si>
    <r>
      <rPr>
        <sz val="11"/>
        <rFont val="FangSong"/>
        <family val="3"/>
        <charset val="134"/>
      </rPr>
      <t xml:space="preserve">浙江起步儿童用品有限公司
</t>
    </r>
    <r>
      <rPr>
        <sz val="11"/>
        <rFont val="Times New Roman"/>
        <family val="1"/>
      </rPr>
      <t>ZheJiang QiBu Children Products Co., Ltd.</t>
    </r>
  </si>
  <si>
    <r>
      <rPr>
        <sz val="11"/>
        <rFont val="FangSong"/>
        <family val="3"/>
        <charset val="134"/>
      </rPr>
      <t xml:space="preserve">浙江璐瑶电子科技有限公司
</t>
    </r>
    <r>
      <rPr>
        <sz val="11"/>
        <rFont val="Times New Roman"/>
        <family val="1"/>
      </rPr>
      <t>Zhejiang Luyao Electronics Technology Co.,Ltd.</t>
    </r>
  </si>
  <si>
    <r>
      <rPr>
        <sz val="11"/>
        <rFont val="FangSong"/>
        <family val="3"/>
        <charset val="134"/>
      </rPr>
      <t xml:space="preserve">远恒防护科技（金华）有限公司
</t>
    </r>
    <r>
      <rPr>
        <sz val="11"/>
        <rFont val="Times New Roman"/>
        <family val="1"/>
      </rPr>
      <t>Farever Protection Technology(jinhua)Co.,Ltd.</t>
    </r>
  </si>
  <si>
    <r>
      <rPr>
        <sz val="11"/>
        <rFont val="FangSong"/>
        <family val="3"/>
        <charset val="134"/>
      </rPr>
      <t xml:space="preserve">杭州卡丽智能科技股份有限公司
</t>
    </r>
    <r>
      <rPr>
        <sz val="11"/>
        <rFont val="Times New Roman"/>
        <family val="1"/>
      </rPr>
      <t xml:space="preserve"> Hangzhou Filtech Intelligent Co.,Ltd</t>
    </r>
  </si>
  <si>
    <t>353</t>
  </si>
  <si>
    <t>364</t>
  </si>
  <si>
    <t>372</t>
  </si>
  <si>
    <t>382</t>
  </si>
  <si>
    <t>390</t>
  </si>
  <si>
    <t>391</t>
  </si>
  <si>
    <t>397</t>
  </si>
  <si>
    <t>405</t>
  </si>
  <si>
    <t>406</t>
  </si>
  <si>
    <t>409</t>
  </si>
  <si>
    <t>410</t>
  </si>
  <si>
    <t>91321311MA20JHX784</t>
  </si>
  <si>
    <r>
      <rPr>
        <sz val="11"/>
        <color rgb="FFFF0000"/>
        <rFont val="仿宋"/>
        <family val="3"/>
        <charset val="134"/>
      </rPr>
      <t>欧盟</t>
    </r>
    <r>
      <rPr>
        <sz val="11"/>
        <color rgb="FFFF0000"/>
        <rFont val="Times New Roman"/>
        <family val="1"/>
      </rPr>
      <t>CE</t>
    </r>
  </si>
  <si>
    <t>9132059466898453XC</t>
  </si>
  <si>
    <t>913408815872057253</t>
  </si>
  <si>
    <t>91340881MA2UX9EG2Q</t>
  </si>
  <si>
    <t>91441900MA54GUEC6K</t>
  </si>
  <si>
    <t>91440113757763181B</t>
  </si>
  <si>
    <t>91431127MA4R4ATF5N</t>
  </si>
  <si>
    <t>91321323MA257L1X7J</t>
  </si>
  <si>
    <t>91320582MA267AYAXE</t>
  </si>
  <si>
    <t>91370281MA3RH18L5U</t>
  </si>
  <si>
    <t>91370281MA3RJRH101</t>
  </si>
  <si>
    <t>91510115MA68YUPP6B</t>
  </si>
  <si>
    <t>91330127MA2J1DFH31</t>
  </si>
  <si>
    <t>91330327MA2854HH3T</t>
  </si>
  <si>
    <t>91330205MA2AEH7R8H</t>
  </si>
  <si>
    <t>91330283MA2J7RU19L</t>
  </si>
  <si>
    <t>9150000078424087XG</t>
  </si>
  <si>
    <t xml:space="preserve">HJT-KZ-95 </t>
  </si>
  <si>
    <t>D1411, F1511</t>
  </si>
  <si>
    <t>LK-L005, LK-Z006, LK-T007</t>
  </si>
  <si>
    <t>NQX-2001</t>
  </si>
  <si>
    <t>SD-9527, SD-NN76</t>
  </si>
  <si>
    <t>CR-06</t>
  </si>
  <si>
    <t>RK-200-3040A, RK-200-3041A, RK-200-3042A</t>
  </si>
  <si>
    <t>HY001, HY002</t>
  </si>
  <si>
    <t>WL P2095</t>
  </si>
  <si>
    <t xml:space="preserve">SQ-1;SQ-2    </t>
  </si>
  <si>
    <t>SW9550</t>
  </si>
  <si>
    <t>XY-P3</t>
  </si>
  <si>
    <t>FT2302</t>
  </si>
  <si>
    <t>DMX1011, DMX1012, DMX1013</t>
  </si>
  <si>
    <r>
      <rPr>
        <sz val="11"/>
        <rFont val="仿宋"/>
        <family val="3"/>
        <charset val="134"/>
      </rPr>
      <t>欧盟</t>
    </r>
    <r>
      <rPr>
        <sz val="11"/>
        <rFont val="Times New Roman"/>
        <family val="1"/>
      </rPr>
      <t>CE</t>
    </r>
    <phoneticPr fontId="12" type="noConversion"/>
  </si>
  <si>
    <r>
      <rPr>
        <sz val="11"/>
        <rFont val="仿宋"/>
        <family val="3"/>
        <charset val="134"/>
      </rPr>
      <t>德国</t>
    </r>
    <r>
      <rPr>
        <sz val="11"/>
        <rFont val="Times New Roman"/>
        <family val="1"/>
      </rPr>
      <t>EUA</t>
    </r>
    <phoneticPr fontId="12" type="noConversion"/>
  </si>
  <si>
    <r>
      <rPr>
        <sz val="11"/>
        <rFont val="仿宋"/>
        <family val="3"/>
        <charset val="134"/>
      </rPr>
      <t xml:space="preserve">安徽京天医疗防护用品科技有限公司
</t>
    </r>
    <r>
      <rPr>
        <sz val="11"/>
        <rFont val="Times New Roman"/>
        <family val="1"/>
      </rPr>
      <t>Anhui Jingtian Medical Protective Equipment Technology Co., Ltd.</t>
    </r>
  </si>
  <si>
    <r>
      <rPr>
        <sz val="11"/>
        <rFont val="仿宋"/>
        <family val="3"/>
        <charset val="134"/>
      </rPr>
      <t xml:space="preserve">安庆美华医疗器械有限公司
</t>
    </r>
    <r>
      <rPr>
        <sz val="11"/>
        <rFont val="Times New Roman"/>
        <family val="1"/>
      </rPr>
      <t xml:space="preserve">Anqing Mayfield Medical Limited            </t>
    </r>
  </si>
  <si>
    <r>
      <rPr>
        <sz val="11"/>
        <rFont val="仿宋"/>
        <family val="3"/>
        <charset val="134"/>
      </rPr>
      <t xml:space="preserve">安徽乐康卫生材料有限公司
</t>
    </r>
    <r>
      <rPr>
        <sz val="11"/>
        <rFont val="Times New Roman"/>
        <family val="1"/>
      </rPr>
      <t>Anhui Lekang Sanitary Materials Co.,Ltd.</t>
    </r>
  </si>
  <si>
    <r>
      <rPr>
        <sz val="11"/>
        <rFont val="仿宋"/>
        <family val="3"/>
        <charset val="134"/>
      </rPr>
      <t xml:space="preserve">东莞市美澳医疗器械科技有限公司
</t>
    </r>
    <r>
      <rPr>
        <sz val="11"/>
        <rFont val="Times New Roman"/>
        <family val="1"/>
      </rPr>
      <t>Dongguan Meio Medical Technology Co.,Ltd.</t>
    </r>
  </si>
  <si>
    <r>
      <rPr>
        <sz val="11"/>
        <rFont val="仿宋"/>
        <family val="3"/>
        <charset val="134"/>
      </rPr>
      <t xml:space="preserve">广州市南柒星无纺布有限公司
</t>
    </r>
    <r>
      <rPr>
        <sz val="11"/>
        <rFont val="Times New Roman"/>
        <family val="1"/>
      </rPr>
      <t>Guangzhou Nan Qi Xing Nonwonen Co.,Ltd</t>
    </r>
  </si>
  <si>
    <r>
      <rPr>
        <sz val="11"/>
        <rFont val="仿宋"/>
        <family val="3"/>
        <charset val="134"/>
      </rPr>
      <t xml:space="preserve">蓝山县神盾科技有限公司
</t>
    </r>
    <r>
      <rPr>
        <sz val="11"/>
        <rFont val="Times New Roman"/>
        <family val="1"/>
      </rPr>
      <t>Lanshan Shendun Technology Co., LTD</t>
    </r>
  </si>
  <si>
    <r>
      <rPr>
        <sz val="11"/>
        <rFont val="仿宋"/>
        <family val="3"/>
        <charset val="134"/>
      </rPr>
      <t xml:space="preserve">泗阳利宇医疗科技有限公司
</t>
    </r>
    <r>
      <rPr>
        <sz val="11"/>
        <rFont val="Times New Roman"/>
        <family val="1"/>
      </rPr>
      <t>Siyang Liyu Medical Technology Co., Ltd</t>
    </r>
  </si>
  <si>
    <r>
      <rPr>
        <sz val="11"/>
        <rFont val="仿宋"/>
        <family val="3"/>
        <charset val="134"/>
      </rPr>
      <t xml:space="preserve">苏州志益医疗器械有限公司
</t>
    </r>
    <r>
      <rPr>
        <sz val="11"/>
        <rFont val="Times New Roman"/>
        <family val="1"/>
      </rPr>
      <t xml:space="preserve">Suzhou Zhiyi Medical Device Co., Ltd.              </t>
    </r>
  </si>
  <si>
    <r>
      <rPr>
        <sz val="11"/>
        <rFont val="仿宋"/>
        <family val="3"/>
        <charset val="134"/>
      </rPr>
      <t xml:space="preserve">长松健康科技（江苏）有限公司
</t>
    </r>
    <r>
      <rPr>
        <sz val="11"/>
        <rFont val="Times New Roman"/>
        <family val="1"/>
      </rPr>
      <t>Longevity Health Technologies Limited
(</t>
    </r>
    <r>
      <rPr>
        <sz val="11"/>
        <rFont val="仿宋"/>
        <family val="3"/>
        <charset val="134"/>
      </rPr>
      <t>持证公司：</t>
    </r>
    <r>
      <rPr>
        <sz val="11"/>
        <rFont val="Times New Roman"/>
        <family val="1"/>
      </rPr>
      <t>Innonix Technologies</t>
    </r>
    <r>
      <rPr>
        <sz val="11"/>
        <rFont val="仿宋"/>
        <family val="3"/>
        <charset val="134"/>
      </rPr>
      <t>（</t>
    </r>
    <r>
      <rPr>
        <sz val="11"/>
        <rFont val="Times New Roman"/>
        <family val="1"/>
      </rPr>
      <t>SZ</t>
    </r>
    <r>
      <rPr>
        <sz val="11"/>
        <rFont val="仿宋"/>
        <family val="3"/>
        <charset val="134"/>
      </rPr>
      <t>）</t>
    </r>
    <r>
      <rPr>
        <sz val="11"/>
        <rFont val="Times New Roman"/>
        <family val="1"/>
      </rPr>
      <t>Co.,Ltd.)</t>
    </r>
  </si>
  <si>
    <r>
      <rPr>
        <sz val="11"/>
        <rFont val="仿宋"/>
        <family val="3"/>
        <charset val="134"/>
      </rPr>
      <t xml:space="preserve">青岛海涌医疗科技有限公司
</t>
    </r>
    <r>
      <rPr>
        <sz val="11"/>
        <rFont val="Times New Roman"/>
        <family val="1"/>
      </rPr>
      <t>Qingdao Haiyong Medical Technology Co.,Ltd.</t>
    </r>
  </si>
  <si>
    <r>
      <rPr>
        <sz val="11"/>
        <rFont val="仿宋"/>
        <family val="3"/>
        <charset val="134"/>
      </rPr>
      <t xml:space="preserve">青岛威立防护用品有限公司
</t>
    </r>
    <r>
      <rPr>
        <sz val="11"/>
        <rFont val="Times New Roman"/>
        <family val="1"/>
      </rPr>
      <t>Qingdao Weili Protective Articles Co., Ltd.</t>
    </r>
  </si>
  <si>
    <r>
      <rPr>
        <sz val="11"/>
        <rFont val="仿宋"/>
        <family val="3"/>
        <charset val="134"/>
      </rPr>
      <t xml:space="preserve">四川金科林医疗产业发展有限公司
</t>
    </r>
    <r>
      <rPr>
        <sz val="11"/>
        <rFont val="Times New Roman"/>
        <family val="1"/>
      </rPr>
      <t>Sichuan jinkelin medical industry development Co., Ltd</t>
    </r>
  </si>
  <si>
    <r>
      <rPr>
        <sz val="11"/>
        <rFont val="仿宋"/>
        <family val="3"/>
        <charset val="134"/>
      </rPr>
      <t xml:space="preserve">浙江上竹医疗科技有限公司
</t>
    </r>
    <r>
      <rPr>
        <sz val="11"/>
        <rFont val="Times New Roman"/>
        <family val="1"/>
      </rPr>
      <t>Zhejiang Shangzhu Medical Co., Ltd</t>
    </r>
  </si>
  <si>
    <r>
      <rPr>
        <sz val="11"/>
        <rFont val="仿宋"/>
        <family val="3"/>
        <charset val="134"/>
      </rPr>
      <t xml:space="preserve">温州祥盈反光材料科技有限公司
</t>
    </r>
    <r>
      <rPr>
        <sz val="11"/>
        <rFont val="Times New Roman"/>
        <family val="1"/>
      </rPr>
      <t>Wenzhou Xiangying Reflective Materials Science Technology Co.,Ltd</t>
    </r>
  </si>
  <si>
    <r>
      <rPr>
        <sz val="11"/>
        <rFont val="仿宋"/>
        <family val="3"/>
        <charset val="134"/>
      </rPr>
      <t>宁波畅悦防护科技有限公司
Ｎ</t>
    </r>
    <r>
      <rPr>
        <sz val="11"/>
        <rFont val="Times New Roman"/>
        <family val="1"/>
      </rPr>
      <t>ingbo Changyue protection Technology Co.,Ltd</t>
    </r>
  </si>
  <si>
    <r>
      <rPr>
        <sz val="11"/>
        <rFont val="仿宋"/>
        <family val="3"/>
        <charset val="134"/>
      </rPr>
      <t>宁波迪迈斯防护用品有限公司</t>
    </r>
    <r>
      <rPr>
        <sz val="11"/>
        <rFont val="Times New Roman"/>
        <family val="1"/>
      </rPr>
      <t xml:space="preserve"> 
Ningbo Dromex Safety Protection Products Co.</t>
    </r>
    <r>
      <rPr>
        <sz val="11"/>
        <rFont val="仿宋"/>
        <family val="3"/>
        <charset val="134"/>
      </rPr>
      <t>，</t>
    </r>
    <r>
      <rPr>
        <sz val="11"/>
        <rFont val="Times New Roman"/>
        <family val="1"/>
      </rPr>
      <t>Ltd</t>
    </r>
  </si>
  <si>
    <r>
      <rPr>
        <sz val="11"/>
        <rFont val="仿宋"/>
        <family val="3"/>
        <charset val="134"/>
      </rPr>
      <t xml:space="preserve">重庆三三电器股份有限公司
</t>
    </r>
    <r>
      <rPr>
        <sz val="11"/>
        <rFont val="Times New Roman"/>
        <family val="1"/>
      </rPr>
      <t>Chongqing Sansan Electric Appliance Co.,Ltd.</t>
    </r>
  </si>
  <si>
    <r>
      <rPr>
        <sz val="11"/>
        <rFont val="仿宋"/>
        <family val="3"/>
        <charset val="134"/>
      </rPr>
      <t xml:space="preserve">广州拜费尔空气净化材料有限公司
</t>
    </r>
    <r>
      <rPr>
        <sz val="11"/>
        <rFont val="Times New Roman"/>
        <family val="1"/>
      </rPr>
      <t>Guangzhou Biofil Air Purification Materials Co., Ltd.</t>
    </r>
    <phoneticPr fontId="12" type="noConversion"/>
  </si>
  <si>
    <r>
      <rPr>
        <sz val="11"/>
        <rFont val="仿宋"/>
        <family val="3"/>
        <charset val="134"/>
      </rPr>
      <t>伏羲生物科技（广东）有限公司</t>
    </r>
    <r>
      <rPr>
        <sz val="11"/>
        <rFont val="Times New Roman"/>
        <family val="1"/>
      </rPr>
      <t xml:space="preserve">
Careable Biotechnology Co.,Ltd.</t>
    </r>
    <phoneticPr fontId="12" type="noConversion"/>
  </si>
  <si>
    <r>
      <rPr>
        <sz val="11"/>
        <rFont val="仿宋"/>
        <family val="3"/>
        <charset val="134"/>
      </rPr>
      <t xml:space="preserve">肇庆博涵体育用品有限公司
</t>
    </r>
    <r>
      <rPr>
        <sz val="11"/>
        <rFont val="Times New Roman"/>
        <family val="1"/>
      </rPr>
      <t>Han Zhaoqing Sporting Goods Co., Ltd.</t>
    </r>
    <phoneticPr fontId="12" type="noConversion"/>
  </si>
  <si>
    <t>YX152, YX153, YX135, YX009</t>
    <phoneticPr fontId="12" type="noConversion"/>
  </si>
  <si>
    <r>
      <rPr>
        <sz val="11"/>
        <rFont val="仿宋"/>
        <family val="3"/>
        <charset val="134"/>
      </rPr>
      <t xml:space="preserve">吉威思科技（苏州）有限公司
</t>
    </r>
    <r>
      <rPr>
        <sz val="11"/>
        <rFont val="Times New Roman"/>
        <family val="1"/>
      </rPr>
      <t xml:space="preserve">GVS Technology </t>
    </r>
    <r>
      <rPr>
        <sz val="11"/>
        <rFont val="仿宋"/>
        <family val="3"/>
        <charset val="134"/>
      </rPr>
      <t>（</t>
    </r>
    <r>
      <rPr>
        <sz val="11"/>
        <rFont val="Times New Roman"/>
        <family val="1"/>
      </rPr>
      <t>Suzhou</t>
    </r>
    <r>
      <rPr>
        <sz val="11"/>
        <rFont val="仿宋"/>
        <family val="3"/>
        <charset val="134"/>
      </rPr>
      <t>）</t>
    </r>
    <r>
      <rPr>
        <sz val="11"/>
        <rFont val="Times New Roman"/>
        <family val="1"/>
      </rPr>
      <t xml:space="preserve"> Co., Ltd.
</t>
    </r>
    <r>
      <rPr>
        <sz val="11"/>
        <rFont val="仿宋"/>
        <family val="3"/>
        <charset val="134"/>
      </rPr>
      <t>（持证公司：</t>
    </r>
    <r>
      <rPr>
        <sz val="11"/>
        <rFont val="Times New Roman"/>
        <family val="1"/>
      </rPr>
      <t>GVS Filter Technology UK Limited</t>
    </r>
    <r>
      <rPr>
        <sz val="11"/>
        <rFont val="仿宋"/>
        <family val="3"/>
        <charset val="134"/>
      </rPr>
      <t>）</t>
    </r>
    <phoneticPr fontId="12" type="noConversion"/>
  </si>
  <si>
    <r>
      <rPr>
        <sz val="11"/>
        <rFont val="仿宋"/>
        <family val="3"/>
        <charset val="134"/>
      </rPr>
      <t xml:space="preserve">浙江协利科技有限公司
</t>
    </r>
    <r>
      <rPr>
        <sz val="11"/>
        <rFont val="Times New Roman"/>
        <family val="1"/>
      </rPr>
      <t>Zhejiang Xieli Science and Technology Co., Ltd.</t>
    </r>
    <phoneticPr fontId="12" type="noConversion"/>
  </si>
  <si>
    <t>ZB666, ZB008</t>
    <phoneticPr fontId="12" type="noConversion"/>
  </si>
  <si>
    <t>KF-A F01, KF-A F10(SC), KF-A F10(RF-TD), KF-F F01V, KF-F F01(S), KF-G F02, KF-G F02V, KF-H F10(RF)</t>
    <phoneticPr fontId="12" type="noConversion"/>
  </si>
  <si>
    <r>
      <rPr>
        <sz val="11"/>
        <rFont val="仿宋"/>
        <family val="3"/>
        <charset val="134"/>
      </rPr>
      <t xml:space="preserve">东莞泰禾智能科技有限公司
</t>
    </r>
    <r>
      <rPr>
        <sz val="11"/>
        <rFont val="Times New Roman"/>
        <family val="1"/>
      </rPr>
      <t>Dongguan Taihe Intelligent Technology Co.,Ltd.</t>
    </r>
    <phoneticPr fontId="12" type="noConversion"/>
  </si>
  <si>
    <r>
      <rPr>
        <sz val="11"/>
        <rFont val="仿宋"/>
        <family val="3"/>
        <charset val="134"/>
      </rPr>
      <t xml:space="preserve">东莞市华罡通讯科技有限公司
</t>
    </r>
    <r>
      <rPr>
        <sz val="11"/>
        <rFont val="Times New Roman"/>
        <family val="1"/>
      </rPr>
      <t>Dongguan Hua Gang Communication Technology Co., Ltd.</t>
    </r>
    <phoneticPr fontId="12" type="noConversion"/>
  </si>
  <si>
    <r>
      <rPr>
        <sz val="11"/>
        <rFont val="仿宋"/>
        <family val="3"/>
        <charset val="134"/>
      </rPr>
      <t xml:space="preserve">长沙比亚迪电子有限公司
</t>
    </r>
    <r>
      <rPr>
        <sz val="11"/>
        <rFont val="Times New Roman"/>
        <family val="1"/>
      </rPr>
      <t xml:space="preserve">Changsha BYD Electronic Co., Ltd.
</t>
    </r>
    <r>
      <rPr>
        <sz val="11"/>
        <rFont val="仿宋"/>
        <family val="3"/>
        <charset val="134"/>
      </rPr>
      <t>（持证公司：</t>
    </r>
    <r>
      <rPr>
        <sz val="11"/>
        <rFont val="Times New Roman"/>
        <family val="1"/>
      </rPr>
      <t>BYD Precision Manufacture Co.,Ltd</t>
    </r>
    <r>
      <rPr>
        <sz val="11"/>
        <rFont val="仿宋"/>
        <family val="3"/>
        <charset val="134"/>
      </rPr>
      <t>）</t>
    </r>
    <phoneticPr fontId="12" type="noConversion"/>
  </si>
  <si>
    <r>
      <rPr>
        <sz val="11"/>
        <rFont val="仿宋"/>
        <family val="3"/>
        <charset val="134"/>
      </rPr>
      <t xml:space="preserve">泰兴众成安全防护用品有限公司
</t>
    </r>
    <r>
      <rPr>
        <sz val="11"/>
        <rFont val="Times New Roman"/>
        <family val="1"/>
      </rPr>
      <t>Taixing AJ PRO Co.,Ltd.</t>
    </r>
    <phoneticPr fontId="12" type="noConversion"/>
  </si>
  <si>
    <r>
      <rPr>
        <sz val="11"/>
        <rFont val="仿宋"/>
        <family val="3"/>
        <charset val="134"/>
      </rPr>
      <t xml:space="preserve">江苏焕伟商贸有限公司
</t>
    </r>
    <r>
      <rPr>
        <sz val="11"/>
        <rFont val="Times New Roman"/>
        <family val="1"/>
      </rPr>
      <t>Jiangsu Huanwei Trading co., Ltd</t>
    </r>
    <phoneticPr fontId="12" type="noConversion"/>
  </si>
  <si>
    <t>91350200302801671D</t>
  </si>
  <si>
    <t>91350582727891721C</t>
  </si>
  <si>
    <t>91350304MA33KANM8R</t>
  </si>
  <si>
    <t>914419007417490512</t>
  </si>
  <si>
    <t>914419000599985227</t>
  </si>
  <si>
    <t>91441900MA54D2B06A</t>
  </si>
  <si>
    <t>911303007870441104</t>
  </si>
  <si>
    <t>9113000023565800XC</t>
  </si>
  <si>
    <t xml:space="preserve">91320402784359731P </t>
  </si>
  <si>
    <t>91370602MA3CA6A320</t>
  </si>
  <si>
    <t>91371000MA3REQTA0Y</t>
  </si>
  <si>
    <t>ZKG9501 , ZKG9501V, ZKG9502, ZKG9502V, ZKG9902, ZKG9902V</t>
  </si>
  <si>
    <t>MSK2</t>
  </si>
  <si>
    <t>PX01</t>
  </si>
  <si>
    <t xml:space="preserve">ANB0005KT   </t>
  </si>
  <si>
    <t>CX-M1FM02-002, APT-M001, APT-M002V</t>
  </si>
  <si>
    <t>WW013P3</t>
  </si>
  <si>
    <t>SUPERNOVA-P2</t>
  </si>
  <si>
    <t>YLF9501</t>
  </si>
  <si>
    <t>EA1688</t>
  </si>
  <si>
    <t>DL-MK-05</t>
  </si>
  <si>
    <t>GS2101</t>
  </si>
  <si>
    <t>DSRPMP2</t>
  </si>
  <si>
    <r>
      <rPr>
        <b/>
        <sz val="12"/>
        <rFont val="仿宋"/>
        <family val="3"/>
        <charset val="134"/>
      </rPr>
      <t xml:space="preserve">序号
</t>
    </r>
    <r>
      <rPr>
        <b/>
        <sz val="12"/>
        <rFont val="Times New Roman"/>
        <family val="1"/>
      </rPr>
      <t>No.</t>
    </r>
    <phoneticPr fontId="1" type="noConversion"/>
  </si>
  <si>
    <r>
      <rPr>
        <b/>
        <sz val="12"/>
        <rFont val="仿宋"/>
        <family val="3"/>
        <charset val="134"/>
      </rPr>
      <t xml:space="preserve">生产企业
</t>
    </r>
    <r>
      <rPr>
        <b/>
        <sz val="12"/>
        <rFont val="Times New Roman"/>
        <family val="1"/>
      </rPr>
      <t>Company</t>
    </r>
    <phoneticPr fontId="1" type="noConversion"/>
  </si>
  <si>
    <r>
      <rPr>
        <b/>
        <sz val="12"/>
        <rFont val="仿宋"/>
        <family val="3"/>
        <charset val="134"/>
      </rPr>
      <t xml:space="preserve">统一社会信用代码
</t>
    </r>
    <r>
      <rPr>
        <b/>
        <sz val="12"/>
        <rFont val="Times New Roman"/>
        <family val="1"/>
      </rPr>
      <t>Uniform Social Credit Code</t>
    </r>
    <phoneticPr fontId="1" type="noConversion"/>
  </si>
  <si>
    <r>
      <rPr>
        <b/>
        <sz val="12"/>
        <rFont val="仿宋"/>
        <family val="3"/>
        <charset val="134"/>
      </rPr>
      <t xml:space="preserve">国外注册认证情况
</t>
    </r>
    <r>
      <rPr>
        <b/>
        <sz val="12"/>
        <rFont val="Times New Roman"/>
        <family val="1"/>
      </rPr>
      <t>Status of Certification / Authorization in Other Countires</t>
    </r>
    <phoneticPr fontId="1" type="noConversion"/>
  </si>
  <si>
    <t>产品型号</t>
    <phoneticPr fontId="10" type="noConversion"/>
  </si>
  <si>
    <t>1</t>
    <phoneticPr fontId="1" type="noConversion"/>
  </si>
  <si>
    <t>2</t>
    <phoneticPr fontId="1" type="noConversion"/>
  </si>
  <si>
    <t>SC-MS6115, SC-MS6115L, MS6155, MS6155L,  MS6815S, MS6135, MS6135L,  
MS6175, MS6175L,  MS8225,  MS8265, MS8865, 6215, 6255, MS6115, P385, MS6219, MS6115L</t>
    <phoneticPr fontId="12" type="noConversion"/>
  </si>
  <si>
    <t>SQ100CVb, SQ100Sb, SQ100Cb, SQ100Vb, SQ100G</t>
    <phoneticPr fontId="12" type="noConversion"/>
  </si>
  <si>
    <t>ZYB-11, ZYB-12, ZYB-13, ZYB-14, ZYE-02</t>
    <phoneticPr fontId="12" type="noConversion"/>
  </si>
  <si>
    <t>L-188, L-288, L-108, L-188N, L-288N, L-288S, L-288V</t>
    <phoneticPr fontId="12" type="noConversion"/>
  </si>
  <si>
    <t>8020 FFP1, 8020V FFP1, 9420 FFP2, 9480V FFP2, 9920V FFP3, 8080 FFP1, 8080V FFP1, 9480 FFP2, 9420V FFP2, 9980V FFP3, 9450B, 9450B FFP2,  8080 FFP1, 9480V FFP2, 9980V FFP3</t>
    <phoneticPr fontId="10" type="noConversion"/>
  </si>
  <si>
    <t>Particle filtering half mask: SNN70369B, SNN70370B, SNN200647, SNN70369C, FP3225</t>
    <phoneticPr fontId="12" type="noConversion"/>
  </si>
  <si>
    <t>FFP1:HY8610,HY8612,HY8614,HY8616,   FFP2:HY8620,HY8622,HY8624,HY8626  FFP3:HY8632  Horizontal fold flat diposable face mask FFP1:HY8610,HY8612,HY8614,HY8616,   FFP2:HY8920,HY8922,HY8924,HY8926  FFP3:HY8932 Larger  Conical HY9600 Range with clogging  FFP1:HY9610,HY9612,HY9614,HY9616,   FFP2:HY9620,HY9622,HY9624,HY9626  FFP3:HY9630,HY9632   Cymbiform Foldable HY 9300 Range with cloggingFFP1D:HY9910,HY9912,HY9914,HY9916,   FFP2D:HY9920,HY9922,HY9926  FFP3D:HY9930,HY9932  Multi-Chamber Re-Usable HY6600 Range with clogging  FFP2RD:HY6620,HY6622,HY6626  FFP3RD:HY6630,HY6632,HY6636 Conical Re-Usable HY6600 Range with clogging FFP3RD:HY8632
FFP1 NR (D): HY8210, HY8212, HY8214, HY8216
FFP2 NR (D): HY8220, HY8222, HY8224, HY8226 
FFP3 NR (D): HY8232
FFP1 NR (D): HY8910, HY8912, HY8914, HY8916
FFP1 NR D: HY9310, HY9312, HY9316
FFP2 NR D: HY9320, HY9322, HY9326
FFP3 NR D: HY9330, HY9332, HY9336</t>
    <phoneticPr fontId="12" type="noConversion"/>
  </si>
  <si>
    <t>FM0203-966, FM0403-966</t>
    <phoneticPr fontId="12" type="noConversion"/>
  </si>
  <si>
    <t>AP-83001, AP-83001C, AP-83001V, AP-83001CV, AP-81001, AP-81001C, AP-81001V, AP-81001CV, AP-86001V, AP-83003</t>
    <phoneticPr fontId="12" type="noConversion"/>
  </si>
  <si>
    <t>AD-1001, AD-1003-02, AD-T001</t>
    <phoneticPr fontId="12" type="noConversion"/>
  </si>
  <si>
    <r>
      <t>FFP2</t>
    </r>
    <r>
      <rPr>
        <sz val="11"/>
        <rFont val="仿宋"/>
        <family val="3"/>
        <charset val="134"/>
      </rPr>
      <t>拱形口罩</t>
    </r>
    <r>
      <rPr>
        <sz val="11"/>
        <rFont val="Times New Roman"/>
        <family val="1"/>
      </rPr>
      <t>Cone style respiratory FFP2 NR mask, FFP2</t>
    </r>
    <r>
      <rPr>
        <sz val="11"/>
        <rFont val="仿宋"/>
        <family val="3"/>
        <charset val="134"/>
      </rPr>
      <t>鸭嘴口罩</t>
    </r>
    <r>
      <rPr>
        <sz val="11"/>
        <rFont val="Times New Roman"/>
        <family val="1"/>
      </rPr>
      <t>Flat fold respiratory FFP2 NR mask, FFP3</t>
    </r>
    <r>
      <rPr>
        <sz val="11"/>
        <rFont val="仿宋"/>
        <family val="3"/>
        <charset val="134"/>
      </rPr>
      <t>拱形口罩</t>
    </r>
    <r>
      <rPr>
        <sz val="11"/>
        <rFont val="Times New Roman"/>
        <family val="1"/>
      </rPr>
      <t>Cone style respiratory FFP3 NR mask, HSD-C01, HSD-C01V, HSD-C02, HSD-C02V, HSD-C02D, HSD-C02VD, HSD-F02D, HSD-F02VD, HSD-F03D, HSD-F03VD, HSD-C03D, HSD-C03VD, HSD-F02, HSD-F02V, HSD-C03V</t>
    </r>
    <phoneticPr fontId="12" type="noConversion"/>
  </si>
  <si>
    <t>KP39210, KP38211, YXP202, YXP211, YXP301, TP201, TP211, F-Series | F21N, Y-Series | Y20N, K312, HW-12B, KP203, KP203V, KLT01-B, YX011XS, YX011XS-L, YX011XS-P, YX011XS-G, YXP202D, TP201D, JOJO 4C, GLT01, KLT01, KLT11, KM1095, KP39211, YXP311, K9210, K9211, KP302, KP312, TP301, TP311, YX011, YX011-B, KP29213, KP29213V</t>
    <phoneticPr fontId="12" type="noConversion"/>
  </si>
  <si>
    <r>
      <rPr>
        <sz val="11"/>
        <rFont val="仿宋"/>
        <family val="3"/>
        <charset val="134"/>
      </rPr>
      <t xml:space="preserve">苏州市特茵不织布有限责任公司
</t>
    </r>
    <r>
      <rPr>
        <sz val="11"/>
        <rFont val="Times New Roman"/>
        <family val="1"/>
      </rPr>
      <t xml:space="preserve">Suzhou Teyin Non-woven Fabrics Co.,Ltd
</t>
    </r>
    <r>
      <rPr>
        <sz val="11"/>
        <rFont val="仿宋"/>
        <family val="3"/>
        <charset val="134"/>
      </rPr>
      <t>（持证公司：</t>
    </r>
    <r>
      <rPr>
        <sz val="11"/>
        <rFont val="Times New Roman"/>
        <family val="1"/>
      </rPr>
      <t>Jiangsu Teyin Imp.&amp;Exp. Co.,Ltd)</t>
    </r>
    <phoneticPr fontId="12" type="noConversion"/>
  </si>
  <si>
    <t>TEYIN TY0919, TEYIN TY0919V, TEYIN DM0422, TY9299 FFP2 NR D, TY9299V FFP2 NR D, TY0929 FFP2 NR D, TY0929V FFP2 NR D, TY1729V FFP2 NR, TY0839V FFP3 NR D, JTY A-11 FFP1 NR D, JTY B-11F FFP1 NR D, JTY A-11 FFP2 NR D, JTY B-11F FFP2 NR D, TEYIN TY1729 FFP2 NR, JTY B-11F FFP3 NR D</t>
    <phoneticPr fontId="12" type="noConversion"/>
  </si>
  <si>
    <r>
      <t>SRNS-PM-</t>
    </r>
    <r>
      <rPr>
        <sz val="11"/>
        <rFont val="仿宋"/>
        <family val="3"/>
        <charset val="134"/>
      </rPr>
      <t>Ⅲ</t>
    </r>
    <r>
      <rPr>
        <sz val="11"/>
        <rFont val="Times New Roman"/>
        <family val="1"/>
      </rPr>
      <t>-A, SRNS-PM-</t>
    </r>
    <r>
      <rPr>
        <sz val="11"/>
        <rFont val="微软雅黑"/>
        <family val="1"/>
        <charset val="134"/>
      </rPr>
      <t>Ⅲ</t>
    </r>
    <r>
      <rPr>
        <sz val="11"/>
        <rFont val="Times New Roman"/>
        <family val="1"/>
      </rPr>
      <t>-B</t>
    </r>
    <phoneticPr fontId="12" type="noConversion"/>
  </si>
  <si>
    <r>
      <rPr>
        <sz val="11"/>
        <rFont val="仿宋"/>
        <family val="3"/>
        <charset val="134"/>
      </rPr>
      <t xml:space="preserve">长沙比亚迪电子有限公司
</t>
    </r>
    <r>
      <rPr>
        <sz val="11"/>
        <rFont val="Times New Roman"/>
        <family val="1"/>
      </rPr>
      <t>Changsha BYD Electronic Co., Ltd.
(</t>
    </r>
    <r>
      <rPr>
        <sz val="11"/>
        <rFont val="仿宋"/>
        <family val="3"/>
        <charset val="134"/>
      </rPr>
      <t>持证公司：</t>
    </r>
    <r>
      <rPr>
        <sz val="11"/>
        <rFont val="Times New Roman"/>
        <family val="1"/>
      </rPr>
      <t>BYD Precision Manufacture  Co. , Ltd.)</t>
    </r>
    <phoneticPr fontId="12" type="noConversion"/>
  </si>
  <si>
    <t>DE2323</t>
    <phoneticPr fontId="12" type="noConversion"/>
  </si>
  <si>
    <t>JFJ-302, 1862, 1862V, 1603, 1603V, JFJ201</t>
    <phoneticPr fontId="12" type="noConversion"/>
  </si>
  <si>
    <t>SYMS-1, SYMS-2, SYMS-3, SYMS-4</t>
    <phoneticPr fontId="12" type="noConversion"/>
  </si>
  <si>
    <t>GL001A, GL001, GL003, GL003A, GL005, GL005A</t>
    <phoneticPr fontId="12" type="noConversion"/>
  </si>
  <si>
    <r>
      <rPr>
        <sz val="11"/>
        <rFont val="仿宋"/>
        <family val="3"/>
        <charset val="134"/>
      </rPr>
      <t xml:space="preserve">广东医道医疗科技有限公司
</t>
    </r>
    <r>
      <rPr>
        <sz val="11"/>
        <rFont val="Times New Roman"/>
        <family val="1"/>
      </rPr>
      <t>Guangdong Yidao Medical Technology Co., Ltd.</t>
    </r>
    <phoneticPr fontId="12" type="noConversion"/>
  </si>
  <si>
    <t>YD-006, MC-001</t>
    <phoneticPr fontId="12" type="noConversion"/>
  </si>
  <si>
    <r>
      <rPr>
        <sz val="11"/>
        <rFont val="仿宋"/>
        <family val="3"/>
        <charset val="134"/>
      </rPr>
      <t xml:space="preserve">广东森鼎工艺品有限公司
</t>
    </r>
    <r>
      <rPr>
        <sz val="11"/>
        <rFont val="Times New Roman"/>
        <family val="1"/>
      </rPr>
      <t>Samding Craftwork Co., Ltd.</t>
    </r>
    <phoneticPr fontId="12" type="noConversion"/>
  </si>
  <si>
    <r>
      <rPr>
        <sz val="11"/>
        <rFont val="仿宋"/>
        <family val="3"/>
        <charset val="134"/>
      </rPr>
      <t xml:space="preserve">东莞迅安塑胶纤维制品有限公司
</t>
    </r>
    <r>
      <rPr>
        <sz val="11"/>
        <rFont val="Times New Roman"/>
        <family val="1"/>
      </rPr>
      <t>Dongguan Sure On Plastic &amp; Fiber Product Co., Ltd.</t>
    </r>
    <phoneticPr fontId="12" type="noConversion"/>
  </si>
  <si>
    <r>
      <rPr>
        <sz val="11"/>
        <rFont val="仿宋"/>
        <family val="3"/>
        <charset val="134"/>
      </rPr>
      <t xml:space="preserve">武汉协卓卫生用品有限公司
</t>
    </r>
    <r>
      <rPr>
        <sz val="11"/>
        <rFont val="Times New Roman"/>
        <family val="1"/>
      </rPr>
      <t>Crown Name Disposable Hygiene Products Fty.,Ltd
(</t>
    </r>
    <r>
      <rPr>
        <sz val="11"/>
        <rFont val="仿宋"/>
        <family val="3"/>
        <charset val="134"/>
      </rPr>
      <t>持证公司：</t>
    </r>
    <r>
      <rPr>
        <sz val="11"/>
        <rFont val="Times New Roman"/>
        <family val="1"/>
      </rPr>
      <t>Crown Name (WH) United Co. Ltd)</t>
    </r>
    <phoneticPr fontId="12" type="noConversion"/>
  </si>
  <si>
    <r>
      <rPr>
        <sz val="11"/>
        <rFont val="仿宋"/>
        <family val="3"/>
        <charset val="134"/>
      </rPr>
      <t xml:space="preserve">浙江舜发安防科技有限公司
</t>
    </r>
    <r>
      <rPr>
        <sz val="11"/>
        <rFont val="Times New Roman"/>
        <family val="1"/>
      </rPr>
      <t>Zhejiang Shunfa Safety Technology Co.,Ltd.</t>
    </r>
    <phoneticPr fontId="12" type="noConversion"/>
  </si>
  <si>
    <t>SF-K03, SF-K04, SF-K05, SF-K06, SF-K01, SF-K02</t>
    <phoneticPr fontId="12" type="noConversion"/>
  </si>
  <si>
    <r>
      <rPr>
        <sz val="11"/>
        <rFont val="仿宋"/>
        <family val="3"/>
        <charset val="134"/>
      </rPr>
      <t>金华市盛杰劳保用品厂</t>
    </r>
    <r>
      <rPr>
        <sz val="11"/>
        <rFont val="Times New Roman"/>
        <family val="1"/>
      </rPr>
      <t xml:space="preserve"> 
Jinhua City Shengjie Labor Products Factory</t>
    </r>
    <phoneticPr fontId="12" type="noConversion"/>
  </si>
  <si>
    <t>SJ2278, SJ2278V, SJ6899, SJ6899V, SJ7899, SJ7899V, SJ2899, SJ2899V, SJ3999V</t>
    <phoneticPr fontId="12" type="noConversion"/>
  </si>
  <si>
    <r>
      <rPr>
        <sz val="11"/>
        <rFont val="仿宋"/>
        <family val="3"/>
        <charset val="134"/>
      </rPr>
      <t xml:space="preserve">广州胡萝卜村网络科技有限公司
</t>
    </r>
    <r>
      <rPr>
        <sz val="11"/>
        <rFont val="Times New Roman"/>
        <family val="1"/>
      </rPr>
      <t>Guangzhou Carrot Mall Network Technologies Co.,Ltd.</t>
    </r>
    <phoneticPr fontId="12" type="noConversion"/>
  </si>
  <si>
    <r>
      <rPr>
        <sz val="11"/>
        <rFont val="仿宋"/>
        <family val="3"/>
        <charset val="134"/>
      </rPr>
      <t xml:space="preserve">广州树德科技股份有限公司
</t>
    </r>
    <r>
      <rPr>
        <sz val="11"/>
        <rFont val="Times New Roman"/>
        <family val="1"/>
      </rPr>
      <t>Guangzhou Shuter Technology Co., Ltd.</t>
    </r>
    <phoneticPr fontId="12" type="noConversion"/>
  </si>
  <si>
    <t>ST2028, ST2030, ST2032, ST2025, ST2041, ST 2020</t>
    <phoneticPr fontId="12" type="noConversion"/>
  </si>
  <si>
    <r>
      <rPr>
        <sz val="11"/>
        <rFont val="仿宋"/>
        <family val="3"/>
        <charset val="134"/>
      </rPr>
      <t xml:space="preserve">深圳德睿康科技有限公司
</t>
    </r>
    <r>
      <rPr>
        <sz val="11"/>
        <rFont val="Times New Roman"/>
        <family val="1"/>
      </rPr>
      <t>Shenzhen Dreamcan Technology Co., Ltd.</t>
    </r>
    <phoneticPr fontId="12" type="noConversion"/>
  </si>
  <si>
    <t>DP-A-22-K, DP-A-22L-VK, DP-A-24L-VK</t>
    <phoneticPr fontId="12" type="noConversion"/>
  </si>
  <si>
    <r>
      <rPr>
        <sz val="11"/>
        <rFont val="仿宋"/>
        <family val="3"/>
        <charset val="134"/>
      </rPr>
      <t xml:space="preserve">四会市金富裕工业保健用品有限公司
</t>
    </r>
    <r>
      <rPr>
        <sz val="11"/>
        <rFont val="Times New Roman"/>
        <family val="1"/>
      </rPr>
      <t>Jinfuyu Industrial Co.,Ltd.</t>
    </r>
    <phoneticPr fontId="12" type="noConversion"/>
  </si>
  <si>
    <r>
      <rPr>
        <sz val="11"/>
        <rFont val="仿宋"/>
        <family val="3"/>
        <charset val="134"/>
      </rPr>
      <t xml:space="preserve">河南省昊德康医疗器械有限责任公司
</t>
    </r>
    <r>
      <rPr>
        <sz val="11"/>
        <rFont val="Times New Roman"/>
        <family val="1"/>
      </rPr>
      <t>Henan Haodekang Medical Equipment Co., Ltd</t>
    </r>
    <phoneticPr fontId="12" type="noConversion"/>
  </si>
  <si>
    <r>
      <rPr>
        <sz val="11"/>
        <rFont val="仿宋"/>
        <family val="3"/>
        <charset val="134"/>
      </rPr>
      <t xml:space="preserve">宁波市杰迈安全防护用品有限公司
</t>
    </r>
    <r>
      <rPr>
        <sz val="11"/>
        <rFont val="Times New Roman"/>
        <family val="1"/>
      </rPr>
      <t xml:space="preserve">Ningbo JieMai Safety and Protective Equipment Co.,Ltd.
</t>
    </r>
    <r>
      <rPr>
        <sz val="11"/>
        <rFont val="仿宋"/>
        <family val="3"/>
        <charset val="134"/>
      </rPr>
      <t>（持证公司：</t>
    </r>
    <r>
      <rPr>
        <sz val="11"/>
        <rFont val="Times New Roman"/>
        <family val="1"/>
      </rPr>
      <t>Automax Industrial limited)</t>
    </r>
    <phoneticPr fontId="12" type="noConversion"/>
  </si>
  <si>
    <t>M8011V FFP1 NR, M8021V FFP2 NR, M8031V FFP3 NR, 7011F FFP1 NR D, 7021F FFP2 NR D, 7031F FFP3 NR, 7011FF FFP1 NR D, 7031FF FFP3 NR D, 7020GD MEDIPLUS, 7010GD, 7011GDV, 7020GD, 7021GDV, 7222GDVC, 7031GDV</t>
    <phoneticPr fontId="12" type="noConversion"/>
  </si>
  <si>
    <r>
      <rPr>
        <sz val="11"/>
        <rFont val="仿宋"/>
        <family val="3"/>
        <charset val="134"/>
      </rPr>
      <t xml:space="preserve">杭州醍筠实业有限公司
</t>
    </r>
    <r>
      <rPr>
        <sz val="11"/>
        <rFont val="Times New Roman"/>
        <family val="1"/>
      </rPr>
      <t>Hangzhou Tiyun Industrial Co., Ltd.
(</t>
    </r>
    <r>
      <rPr>
        <sz val="11"/>
        <rFont val="仿宋"/>
        <family val="3"/>
        <charset val="134"/>
      </rPr>
      <t>持证公司：</t>
    </r>
    <r>
      <rPr>
        <sz val="11"/>
        <rFont val="Times New Roman"/>
        <family val="1"/>
      </rPr>
      <t>Shining Star Electronic Technology Co., Ltd. )</t>
    </r>
    <phoneticPr fontId="12" type="noConversion"/>
  </si>
  <si>
    <r>
      <rPr>
        <sz val="11"/>
        <rFont val="仿宋"/>
        <family val="3"/>
        <charset val="134"/>
      </rPr>
      <t xml:space="preserve">金华美鑫防护用品厂
</t>
    </r>
    <r>
      <rPr>
        <sz val="11"/>
        <rFont val="Times New Roman"/>
        <family val="1"/>
      </rPr>
      <t>Jinhua Meixin Protective Equipment Factory</t>
    </r>
    <phoneticPr fontId="12" type="noConversion"/>
  </si>
  <si>
    <r>
      <rPr>
        <sz val="11"/>
        <rFont val="仿宋"/>
        <family val="3"/>
        <charset val="134"/>
      </rPr>
      <t xml:space="preserve">苏州方天实业有限公司
</t>
    </r>
    <r>
      <rPr>
        <sz val="11"/>
        <rFont val="Times New Roman"/>
        <family val="1"/>
      </rPr>
      <t>Suzhou Fangtian Industries Co., Ltd</t>
    </r>
    <r>
      <rPr>
        <sz val="11"/>
        <color rgb="FFFF0000"/>
        <rFont val="仿宋"/>
        <family val="3"/>
        <charset val="134"/>
      </rPr>
      <t/>
    </r>
    <phoneticPr fontId="10" type="noConversion"/>
  </si>
  <si>
    <t>RG-MX-P02</t>
    <phoneticPr fontId="12" type="noConversion"/>
  </si>
  <si>
    <t>91500113MA60RC5U5D</t>
    <phoneticPr fontId="12" type="noConversion"/>
  </si>
  <si>
    <r>
      <rPr>
        <sz val="11"/>
        <rFont val="仿宋"/>
        <family val="3"/>
        <charset val="134"/>
      </rPr>
      <t xml:space="preserve">安徽瑞德医疗设备制造有限公司
</t>
    </r>
    <r>
      <rPr>
        <sz val="11"/>
        <rFont val="Times New Roman"/>
        <family val="1"/>
      </rPr>
      <t>Anhui Ryzur Medical Equipment Manufacturing Co.,Ltd</t>
    </r>
    <phoneticPr fontId="10" type="noConversion"/>
  </si>
  <si>
    <t>913401005663909762</t>
    <phoneticPr fontId="10" type="noConversion"/>
  </si>
  <si>
    <r>
      <rPr>
        <sz val="11"/>
        <rFont val="仿宋"/>
        <family val="3"/>
        <charset val="134"/>
      </rPr>
      <t xml:space="preserve">东莞市安保医用包装科技有限公司
</t>
    </r>
    <r>
      <rPr>
        <sz val="11"/>
        <rFont val="Times New Roman"/>
        <family val="1"/>
      </rPr>
      <t>Safe Secure Packing (Shenzhen) Co., Ltd.</t>
    </r>
    <phoneticPr fontId="12" type="noConversion"/>
  </si>
  <si>
    <r>
      <rPr>
        <sz val="11"/>
        <rFont val="仿宋"/>
        <family val="3"/>
        <charset val="134"/>
      </rPr>
      <t xml:space="preserve">江苏宝姿实业有限公司
</t>
    </r>
    <r>
      <rPr>
        <sz val="11"/>
        <rFont val="Times New Roman"/>
        <family val="1"/>
      </rPr>
      <t>Jiangsu Purity Industry Co., Ltd.</t>
    </r>
    <phoneticPr fontId="12" type="noConversion"/>
  </si>
  <si>
    <r>
      <rPr>
        <sz val="11"/>
        <rFont val="仿宋"/>
        <family val="3"/>
        <charset val="134"/>
      </rPr>
      <t xml:space="preserve">苏州中建净化设备有限公司
</t>
    </r>
    <r>
      <rPr>
        <sz val="11"/>
        <rFont val="Times New Roman"/>
        <family val="1"/>
      </rPr>
      <t>Suzhou Zhong Jian Clean Equipment Co.</t>
    </r>
    <r>
      <rPr>
        <sz val="11"/>
        <rFont val="仿宋"/>
        <family val="3"/>
        <charset val="134"/>
      </rPr>
      <t>，</t>
    </r>
    <r>
      <rPr>
        <sz val="11"/>
        <rFont val="Times New Roman"/>
        <family val="1"/>
      </rPr>
      <t>Ltd.</t>
    </r>
    <phoneticPr fontId="12" type="noConversion"/>
  </si>
  <si>
    <r>
      <rPr>
        <sz val="11"/>
        <rFont val="仿宋"/>
        <family val="3"/>
        <charset val="134"/>
      </rPr>
      <t xml:space="preserve">江苏凯帝商业设施有限公司
</t>
    </r>
    <r>
      <rPr>
        <sz val="11"/>
        <rFont val="Times New Roman"/>
        <family val="1"/>
      </rPr>
      <t>Arcnode China Ltd.</t>
    </r>
    <phoneticPr fontId="12" type="noConversion"/>
  </si>
  <si>
    <t>913206815823011444</t>
    <phoneticPr fontId="12" type="noConversion"/>
  </si>
  <si>
    <r>
      <rPr>
        <sz val="11"/>
        <rFont val="仿宋"/>
        <family val="3"/>
        <charset val="134"/>
      </rPr>
      <t xml:space="preserve">江西赫耐特实业有限公司
</t>
    </r>
    <r>
      <rPr>
        <sz val="11"/>
        <rFont val="Times New Roman"/>
        <family val="1"/>
      </rPr>
      <t>Jiangxi Hornet Industrial Co. Ltd.</t>
    </r>
    <phoneticPr fontId="10" type="noConversion"/>
  </si>
  <si>
    <t>91360730056447207F</t>
    <phoneticPr fontId="10" type="noConversion"/>
  </si>
  <si>
    <r>
      <rPr>
        <sz val="11"/>
        <rFont val="仿宋"/>
        <family val="3"/>
        <charset val="134"/>
      </rPr>
      <t xml:space="preserve">杭州帝凡过滤技术有限公司
</t>
    </r>
    <r>
      <rPr>
        <sz val="11"/>
        <rFont val="Times New Roman"/>
        <family val="1"/>
      </rPr>
      <t>Hangzhou Deefine Filtration Technology Co.,Ltd.</t>
    </r>
    <phoneticPr fontId="10" type="noConversion"/>
  </si>
  <si>
    <r>
      <rPr>
        <sz val="11"/>
        <rFont val="仿宋"/>
        <family val="3"/>
        <charset val="134"/>
      </rPr>
      <t xml:space="preserve">广州市哈雷日用品有限公司
</t>
    </r>
    <r>
      <rPr>
        <sz val="11"/>
        <rFont val="Times New Roman"/>
        <family val="1"/>
      </rPr>
      <t>Guangzhou Harley Commodity Co.,Ltd.</t>
    </r>
    <phoneticPr fontId="12" type="noConversion"/>
  </si>
  <si>
    <t>L-103V, L-123V</t>
    <phoneticPr fontId="12" type="noConversion"/>
  </si>
  <si>
    <r>
      <rPr>
        <sz val="11"/>
        <rFont val="仿宋"/>
        <family val="3"/>
        <charset val="134"/>
      </rPr>
      <t xml:space="preserve">东莞市先达医疗器械有限公司
</t>
    </r>
    <r>
      <rPr>
        <sz val="11"/>
        <rFont val="Times New Roman"/>
        <family val="1"/>
      </rPr>
      <t>Dongguan Xianda Medical Equipment Co., Ltd.</t>
    </r>
    <phoneticPr fontId="12" type="noConversion"/>
  </si>
  <si>
    <r>
      <rPr>
        <sz val="11"/>
        <rFont val="仿宋"/>
        <family val="3"/>
        <charset val="134"/>
      </rPr>
      <t xml:space="preserve">河南省健琪医疗器械有限公司
</t>
    </r>
    <r>
      <rPr>
        <sz val="11"/>
        <rFont val="Times New Roman"/>
        <family val="1"/>
      </rPr>
      <t>Henan Province Jianqi Medical Equipment Co., Ltd.</t>
    </r>
    <phoneticPr fontId="12" type="noConversion"/>
  </si>
  <si>
    <r>
      <rPr>
        <sz val="11"/>
        <rFont val="仿宋"/>
        <family val="3"/>
        <charset val="134"/>
      </rPr>
      <t xml:space="preserve">常州市金鹏医疗器械有限公司
</t>
    </r>
    <r>
      <rPr>
        <sz val="11"/>
        <rFont val="Times New Roman"/>
        <family val="1"/>
      </rPr>
      <t>Changzhou Jinpeng medical equipment Co., Ltd.</t>
    </r>
    <phoneticPr fontId="12" type="noConversion"/>
  </si>
  <si>
    <r>
      <rPr>
        <sz val="11"/>
        <rFont val="仿宋"/>
        <family val="3"/>
        <charset val="134"/>
      </rPr>
      <t xml:space="preserve">苏州信义大时代网络科技有限公司
</t>
    </r>
    <r>
      <rPr>
        <sz val="11"/>
        <rFont val="Times New Roman"/>
        <family val="1"/>
      </rPr>
      <t>Trust Loyalty &amp; Glory Epoch Network Technology Co., Ltd.</t>
    </r>
    <phoneticPr fontId="12" type="noConversion"/>
  </si>
  <si>
    <r>
      <rPr>
        <sz val="11"/>
        <rFont val="仿宋"/>
        <family val="3"/>
        <charset val="134"/>
      </rPr>
      <t xml:space="preserve">江苏杭源机电设备有限公司
</t>
    </r>
    <r>
      <rPr>
        <sz val="11"/>
        <rFont val="Times New Roman"/>
        <family val="1"/>
      </rPr>
      <t>JiangsuHangyuan Electromechanical Equipment Co.,Ltd.</t>
    </r>
    <phoneticPr fontId="10" type="noConversion"/>
  </si>
  <si>
    <r>
      <rPr>
        <sz val="11"/>
        <rFont val="仿宋"/>
        <family val="3"/>
        <charset val="134"/>
      </rPr>
      <t xml:space="preserve">上海天健地坤防护科技有限公司
</t>
    </r>
    <r>
      <rPr>
        <sz val="11"/>
        <rFont val="Times New Roman"/>
        <family val="1"/>
      </rPr>
      <t>Shanghai TJDK Protection Technology Co.,Ltd</t>
    </r>
    <phoneticPr fontId="12" type="noConversion"/>
  </si>
  <si>
    <r>
      <t>5220, 5110V, 5110</t>
    </r>
    <r>
      <rPr>
        <sz val="11"/>
        <rFont val="宋体"/>
        <family val="3"/>
        <charset val="134"/>
      </rPr>
      <t xml:space="preserve">, </t>
    </r>
    <r>
      <rPr>
        <sz val="11"/>
        <rFont val="Times New Roman"/>
        <family val="1"/>
      </rPr>
      <t>5220N</t>
    </r>
    <r>
      <rPr>
        <sz val="11"/>
        <rFont val="宋体"/>
        <family val="3"/>
        <charset val="134"/>
      </rPr>
      <t xml:space="preserve">, </t>
    </r>
    <r>
      <rPr>
        <sz val="11"/>
        <rFont val="Times New Roman"/>
        <family val="1"/>
      </rPr>
      <t>5220NV, 5820, 5220NR, 5110V, 5500</t>
    </r>
    <phoneticPr fontId="12" type="noConversion"/>
  </si>
  <si>
    <r>
      <rPr>
        <sz val="11"/>
        <rFont val="仿宋"/>
        <family val="3"/>
        <charset val="134"/>
      </rPr>
      <t xml:space="preserve">建德市朝美日化有限公司
</t>
    </r>
    <r>
      <rPr>
        <sz val="11"/>
        <rFont val="Times New Roman"/>
        <family val="1"/>
      </rPr>
      <t>Jiande Chaomei Daily Chemicals Co.,Ltd.</t>
    </r>
    <phoneticPr fontId="12" type="noConversion"/>
  </si>
  <si>
    <t>6002V-2, 8228-2, 8228V-2, 2001, 2001V, 6002-2E, 6002V-2E, 6003-2, 8301V-3, F-Y3-A, 6002-2</t>
    <phoneticPr fontId="12" type="noConversion"/>
  </si>
  <si>
    <r>
      <rPr>
        <sz val="11"/>
        <rFont val="仿宋"/>
        <family val="3"/>
        <charset val="134"/>
      </rPr>
      <t xml:space="preserve">金华市康溢劳保用品有限公司
</t>
    </r>
    <r>
      <rPr>
        <sz val="11"/>
        <rFont val="Times New Roman"/>
        <family val="1"/>
      </rPr>
      <t>Jinhua Kangyi Labor Protection Appliance Co., Ltd.</t>
    </r>
    <phoneticPr fontId="12" type="noConversion"/>
  </si>
  <si>
    <t>KY-8604, KY-8637, KY-8621</t>
    <phoneticPr fontId="12" type="noConversion"/>
  </si>
  <si>
    <t>K8201</t>
    <phoneticPr fontId="12" type="noConversion"/>
  </si>
  <si>
    <r>
      <rPr>
        <sz val="11"/>
        <rFont val="仿宋"/>
        <family val="3"/>
        <charset val="134"/>
      </rPr>
      <t xml:space="preserve">山东爸爸的选择健康科技有限公司
</t>
    </r>
    <r>
      <rPr>
        <sz val="11"/>
        <rFont val="Times New Roman"/>
        <family val="1"/>
      </rPr>
      <t>Shandong Daddy's Choice Health Science and Technology Co., Ltd.</t>
    </r>
    <phoneticPr fontId="12" type="noConversion"/>
  </si>
  <si>
    <r>
      <rPr>
        <sz val="11"/>
        <rFont val="仿宋"/>
        <family val="3"/>
        <charset val="134"/>
      </rPr>
      <t xml:space="preserve">福建省大宏实业开发有限公司
</t>
    </r>
    <r>
      <rPr>
        <sz val="11"/>
        <rFont val="Times New Roman"/>
        <family val="1"/>
      </rPr>
      <t>FuJian DaHong Industry &amp; Development Co.,Ltd.</t>
    </r>
    <phoneticPr fontId="12" type="noConversion"/>
  </si>
  <si>
    <r>
      <rPr>
        <sz val="11"/>
        <rFont val="仿宋"/>
        <family val="3"/>
        <charset val="134"/>
      </rPr>
      <t xml:space="preserve">福建省竹一医疗科技有限公司
</t>
    </r>
    <r>
      <rPr>
        <sz val="11"/>
        <rFont val="Times New Roman"/>
        <family val="1"/>
      </rPr>
      <t>Fujian Zhuyi Medical Technology Co.,Ltd.</t>
    </r>
    <phoneticPr fontId="12" type="noConversion"/>
  </si>
  <si>
    <r>
      <rPr>
        <sz val="11"/>
        <rFont val="仿宋"/>
        <family val="3"/>
        <charset val="134"/>
      </rPr>
      <t xml:space="preserve">广州拜费尔空气净化材料有限公司
</t>
    </r>
    <r>
      <rPr>
        <sz val="11"/>
        <rFont val="Times New Roman"/>
        <family val="1"/>
      </rPr>
      <t>Guangzhou Biofil Air Purification Materials Co., Ltd.</t>
    </r>
    <phoneticPr fontId="12" type="noConversion"/>
  </si>
  <si>
    <r>
      <rPr>
        <sz val="11"/>
        <rFont val="仿宋"/>
        <family val="3"/>
        <charset val="134"/>
      </rPr>
      <t>伏羲生物科技（广东）有限公司</t>
    </r>
    <r>
      <rPr>
        <sz val="11"/>
        <rFont val="Times New Roman"/>
        <family val="1"/>
      </rPr>
      <t xml:space="preserve">
Careable Biotechnology Co.,Ltd.</t>
    </r>
    <phoneticPr fontId="12" type="noConversion"/>
  </si>
  <si>
    <r>
      <rPr>
        <sz val="11"/>
        <rFont val="仿宋"/>
        <family val="3"/>
        <charset val="134"/>
      </rPr>
      <t xml:space="preserve">肇庆博涵体育用品有限公司
</t>
    </r>
    <r>
      <rPr>
        <sz val="11"/>
        <rFont val="Times New Roman"/>
        <family val="1"/>
      </rPr>
      <t>Han Zhaoqing Sporting Goods Co., Ltd.</t>
    </r>
    <phoneticPr fontId="12" type="noConversion"/>
  </si>
  <si>
    <r>
      <rPr>
        <sz val="11"/>
        <rFont val="仿宋"/>
        <family val="3"/>
        <charset val="134"/>
      </rPr>
      <t xml:space="preserve">广州百舸医疗用品有限公司
</t>
    </r>
    <r>
      <rPr>
        <sz val="11"/>
        <rFont val="Times New Roman"/>
        <family val="1"/>
      </rPr>
      <t xml:space="preserve">Guangzhou Byglobal Medical Supplies Co., Ltd. </t>
    </r>
    <phoneticPr fontId="12" type="noConversion"/>
  </si>
  <si>
    <r>
      <rPr>
        <sz val="11"/>
        <rFont val="仿宋"/>
        <family val="3"/>
        <charset val="134"/>
      </rPr>
      <t xml:space="preserve">湖南一喜科技服务有限公司
</t>
    </r>
    <r>
      <rPr>
        <sz val="11"/>
        <rFont val="Times New Roman"/>
        <family val="1"/>
      </rPr>
      <t>Hunan EEXI Technology&amp;Service Co.,Ltd.</t>
    </r>
    <phoneticPr fontId="12" type="noConversion"/>
  </si>
  <si>
    <t>YX152, YX153, YX135, YX009</t>
    <phoneticPr fontId="12" type="noConversion"/>
  </si>
  <si>
    <r>
      <rPr>
        <sz val="11"/>
        <rFont val="仿宋"/>
        <family val="3"/>
        <charset val="134"/>
      </rPr>
      <t xml:space="preserve">吉威思科技（苏州）有限公司
</t>
    </r>
    <r>
      <rPr>
        <sz val="11"/>
        <rFont val="Times New Roman"/>
        <family val="1"/>
      </rPr>
      <t xml:space="preserve">GVS Technology </t>
    </r>
    <r>
      <rPr>
        <sz val="11"/>
        <rFont val="仿宋"/>
        <family val="3"/>
        <charset val="134"/>
      </rPr>
      <t>（</t>
    </r>
    <r>
      <rPr>
        <sz val="11"/>
        <rFont val="Times New Roman"/>
        <family val="1"/>
      </rPr>
      <t>Suzhou</t>
    </r>
    <r>
      <rPr>
        <sz val="11"/>
        <rFont val="仿宋"/>
        <family val="3"/>
        <charset val="134"/>
      </rPr>
      <t>）</t>
    </r>
    <r>
      <rPr>
        <sz val="11"/>
        <rFont val="Times New Roman"/>
        <family val="1"/>
      </rPr>
      <t xml:space="preserve"> Co., Ltd.
</t>
    </r>
    <r>
      <rPr>
        <sz val="11"/>
        <rFont val="仿宋"/>
        <family val="3"/>
        <charset val="134"/>
      </rPr>
      <t>（持证公司：</t>
    </r>
    <r>
      <rPr>
        <sz val="11"/>
        <rFont val="Times New Roman"/>
        <family val="1"/>
      </rPr>
      <t>GVS Filter Technology UK Limited</t>
    </r>
    <r>
      <rPr>
        <sz val="11"/>
        <rFont val="仿宋"/>
        <family val="3"/>
        <charset val="134"/>
      </rPr>
      <t>）</t>
    </r>
    <phoneticPr fontId="12" type="noConversion"/>
  </si>
  <si>
    <t>SPR299, SPR501,SPR337, SPR502,  F31000</t>
    <phoneticPr fontId="12" type="noConversion"/>
  </si>
  <si>
    <t>Purism</t>
    <phoneticPr fontId="12" type="noConversion"/>
  </si>
  <si>
    <r>
      <rPr>
        <sz val="11"/>
        <rFont val="仿宋"/>
        <family val="3"/>
        <charset val="134"/>
      </rPr>
      <t xml:space="preserve">浙江协利科技有限公司
</t>
    </r>
    <r>
      <rPr>
        <sz val="11"/>
        <rFont val="Times New Roman"/>
        <family val="1"/>
      </rPr>
      <t>Zhejiang Xieli Science and Technology Co., Ltd.</t>
    </r>
    <phoneticPr fontId="12" type="noConversion"/>
  </si>
  <si>
    <r>
      <rPr>
        <sz val="11"/>
        <rFont val="仿宋"/>
        <family val="3"/>
        <charset val="134"/>
      </rPr>
      <t>宣城逐波体育用品有限公司</t>
    </r>
    <r>
      <rPr>
        <sz val="11"/>
        <rFont val="Times New Roman"/>
        <family val="1"/>
      </rPr>
      <t xml:space="preserve"> 
Xuancheng Zooboo Sports Goods Co.,Ltd                                                                                                   </t>
    </r>
    <phoneticPr fontId="12" type="noConversion"/>
  </si>
  <si>
    <t>ZB666, ZB008</t>
    <phoneticPr fontId="12" type="noConversion"/>
  </si>
  <si>
    <r>
      <rPr>
        <sz val="11"/>
        <rFont val="仿宋"/>
        <family val="3"/>
        <charset val="134"/>
      </rPr>
      <t xml:space="preserve">江苏银离子健康科技有限公司
</t>
    </r>
    <r>
      <rPr>
        <sz val="11"/>
        <rFont val="Times New Roman"/>
        <family val="1"/>
      </rPr>
      <t>Jiangsu Silver Ion Health Technology Co.,Ltd.</t>
    </r>
    <phoneticPr fontId="12" type="noConversion"/>
  </si>
  <si>
    <r>
      <rPr>
        <sz val="11"/>
        <rFont val="仿宋"/>
        <family val="3"/>
        <charset val="134"/>
      </rPr>
      <t xml:space="preserve">深圳市立江健康科技有限公司
</t>
    </r>
    <r>
      <rPr>
        <sz val="11"/>
        <rFont val="Times New Roman"/>
        <family val="1"/>
      </rPr>
      <t>Shenzhen Lijiang Health Technology Co., Ltd.</t>
    </r>
    <phoneticPr fontId="12" type="noConversion"/>
  </si>
  <si>
    <r>
      <rPr>
        <sz val="11"/>
        <rFont val="仿宋"/>
        <family val="3"/>
        <charset val="134"/>
      </rPr>
      <t xml:space="preserve">广东金发科技有限公司
</t>
    </r>
    <r>
      <rPr>
        <sz val="11"/>
        <rFont val="Times New Roman"/>
        <family val="1"/>
      </rPr>
      <t>Guangdong KINGFA SCI.&amp;TECH.Co.,Ltd.</t>
    </r>
    <phoneticPr fontId="12" type="noConversion"/>
  </si>
  <si>
    <t>KF-A F01, KF-A F10(SC), KF-A F10(RF-TD), KF-F F01V, KF-F F01(S), KF-G F02, KF-G F02V, KF-H F10(RF)</t>
    <phoneticPr fontId="12" type="noConversion"/>
  </si>
  <si>
    <r>
      <rPr>
        <sz val="11"/>
        <rFont val="仿宋"/>
        <family val="3"/>
        <charset val="134"/>
      </rPr>
      <t xml:space="preserve">东莞泰禾智能科技有限公司
</t>
    </r>
    <r>
      <rPr>
        <sz val="11"/>
        <rFont val="Times New Roman"/>
        <family val="1"/>
      </rPr>
      <t>Dongguan Taihe Intelligent Technology Co.,Ltd.</t>
    </r>
    <phoneticPr fontId="12" type="noConversion"/>
  </si>
  <si>
    <r>
      <rPr>
        <sz val="11"/>
        <rFont val="仿宋"/>
        <family val="3"/>
        <charset val="134"/>
      </rPr>
      <t xml:space="preserve">东莞市华罡通讯科技有限公司
</t>
    </r>
    <r>
      <rPr>
        <sz val="11"/>
        <rFont val="Times New Roman"/>
        <family val="1"/>
      </rPr>
      <t>Dongguan Hua Gang Communication Technology Co., Ltd.</t>
    </r>
    <phoneticPr fontId="12" type="noConversion"/>
  </si>
  <si>
    <r>
      <rPr>
        <sz val="11"/>
        <rFont val="仿宋"/>
        <family val="3"/>
        <charset val="134"/>
      </rPr>
      <t xml:space="preserve">长沙比亚迪电子有限公司
</t>
    </r>
    <r>
      <rPr>
        <sz val="11"/>
        <rFont val="Times New Roman"/>
        <family val="1"/>
      </rPr>
      <t xml:space="preserve">Changsha BYD Electronic Co., Ltd.
</t>
    </r>
    <r>
      <rPr>
        <sz val="11"/>
        <rFont val="仿宋"/>
        <family val="3"/>
        <charset val="134"/>
      </rPr>
      <t>（持证公司：</t>
    </r>
    <r>
      <rPr>
        <sz val="11"/>
        <rFont val="Times New Roman"/>
        <family val="1"/>
      </rPr>
      <t>BYD Precision Manufacture Co.,Ltd</t>
    </r>
    <r>
      <rPr>
        <sz val="11"/>
        <rFont val="仿宋"/>
        <family val="3"/>
        <charset val="134"/>
      </rPr>
      <t>）</t>
    </r>
    <phoneticPr fontId="12" type="noConversion"/>
  </si>
  <si>
    <r>
      <rPr>
        <sz val="11"/>
        <rFont val="仿宋"/>
        <family val="3"/>
        <charset val="134"/>
      </rPr>
      <t xml:space="preserve">泰兴众成安全防护用品有限公司
</t>
    </r>
    <r>
      <rPr>
        <sz val="11"/>
        <rFont val="Times New Roman"/>
        <family val="1"/>
      </rPr>
      <t>Taixing AJ PRO Co.,Ltd.</t>
    </r>
    <phoneticPr fontId="12" type="noConversion"/>
  </si>
  <si>
    <r>
      <rPr>
        <sz val="11"/>
        <rFont val="仿宋"/>
        <family val="3"/>
        <charset val="134"/>
      </rPr>
      <t xml:space="preserve">张家港欣雅卫生用品有限公司
</t>
    </r>
    <r>
      <rPr>
        <sz val="11"/>
        <rFont val="Times New Roman"/>
        <family val="1"/>
      </rPr>
      <t>ZhangJiaGang ShineYa Sanitary Products  Co.,LTD.</t>
    </r>
    <phoneticPr fontId="12" type="noConversion"/>
  </si>
  <si>
    <r>
      <rPr>
        <sz val="11"/>
        <rFont val="仿宋"/>
        <family val="3"/>
        <charset val="134"/>
      </rPr>
      <t xml:space="preserve">江苏焕伟商贸有限公司
</t>
    </r>
    <r>
      <rPr>
        <sz val="11"/>
        <rFont val="Times New Roman"/>
        <family val="1"/>
      </rPr>
      <t>Jiangsu Huanwei Trading co., Ltd</t>
    </r>
    <phoneticPr fontId="12" type="noConversion"/>
  </si>
  <si>
    <r>
      <rPr>
        <sz val="11"/>
        <rFont val="仿宋"/>
        <family val="3"/>
        <charset val="134"/>
      </rPr>
      <t xml:space="preserve">江苏弗瑞仕环保科技有限公司
</t>
    </r>
    <r>
      <rPr>
        <sz val="11"/>
        <rFont val="Times New Roman"/>
        <family val="1"/>
      </rPr>
      <t>Jiangsu FRS Environmental Protection Technology Co., Ltd.</t>
    </r>
    <phoneticPr fontId="12" type="noConversion"/>
  </si>
  <si>
    <r>
      <rPr>
        <sz val="11"/>
        <rFont val="仿宋"/>
        <family val="3"/>
        <charset val="134"/>
      </rPr>
      <t xml:space="preserve">青岛顺时医疗科技有限公司
</t>
    </r>
    <r>
      <rPr>
        <sz val="11"/>
        <rFont val="Times New Roman"/>
        <family val="1"/>
      </rPr>
      <t>Qingdao Orphila Medical Technology Co., Limited</t>
    </r>
    <phoneticPr fontId="12" type="noConversion"/>
  </si>
  <si>
    <r>
      <rPr>
        <sz val="11"/>
        <rFont val="仿宋"/>
        <family val="3"/>
        <charset val="134"/>
      </rPr>
      <t xml:space="preserve">诚德科技股份有限公司
</t>
    </r>
    <r>
      <rPr>
        <sz val="11"/>
        <rFont val="Times New Roman"/>
        <family val="1"/>
      </rPr>
      <t>Chengde Technology Co.,Ltd</t>
    </r>
    <phoneticPr fontId="12" type="noConversion"/>
  </si>
  <si>
    <t>CDP201B, CDP202B, CDP2011, CDP2016B, CDP201F, CD9501, CDP2011B, CDP2015B, CDP3016, CDK201B, CDP3011A</t>
    <phoneticPr fontId="12" type="noConversion"/>
  </si>
  <si>
    <r>
      <rPr>
        <sz val="11"/>
        <rFont val="仿宋"/>
        <family val="3"/>
        <charset val="134"/>
      </rPr>
      <t xml:space="preserve">浙江衢州荣博医疗器材有限公司
</t>
    </r>
    <r>
      <rPr>
        <sz val="11"/>
        <rFont val="Times New Roman"/>
        <family val="1"/>
      </rPr>
      <t>Zhejiang Quzhou Rongbo Medical Instrument Co.,Ltd.</t>
    </r>
    <phoneticPr fontId="12" type="noConversion"/>
  </si>
  <si>
    <r>
      <rPr>
        <sz val="11"/>
        <rFont val="仿宋"/>
        <family val="3"/>
        <charset val="134"/>
      </rPr>
      <t xml:space="preserve">浙江蓝禾医疗用品有限公司
</t>
    </r>
    <r>
      <rPr>
        <sz val="11"/>
        <rFont val="Times New Roman"/>
        <family val="1"/>
      </rPr>
      <t>Zhejiang Lanhine Medical Products LTD.</t>
    </r>
    <phoneticPr fontId="12" type="noConversion"/>
  </si>
  <si>
    <t>LG-DFM-03, LG-DFM-01</t>
    <phoneticPr fontId="12" type="noConversion"/>
  </si>
  <si>
    <r>
      <rPr>
        <sz val="11"/>
        <rFont val="仿宋"/>
        <family val="3"/>
        <charset val="134"/>
      </rPr>
      <t>安徽乐康卫生材料有限公司</t>
    </r>
    <r>
      <rPr>
        <sz val="11"/>
        <rFont val="Times New Roman"/>
        <family val="1"/>
      </rPr>
      <t xml:space="preserve">
Anhui Lekang Sanitary Materials Co.,Ltd.</t>
    </r>
    <phoneticPr fontId="12" type="noConversion"/>
  </si>
  <si>
    <r>
      <rPr>
        <sz val="11"/>
        <rFont val="仿宋"/>
        <family val="3"/>
        <charset val="134"/>
      </rPr>
      <t xml:space="preserve">北京派尔特医疗科技股份有限公司
</t>
    </r>
    <r>
      <rPr>
        <sz val="11"/>
        <rFont val="Times New Roman"/>
        <family val="1"/>
      </rPr>
      <t xml:space="preserve">B. J. ZH. F. Panther Medical Equipment Co., Ltd  </t>
    </r>
    <phoneticPr fontId="12" type="noConversion"/>
  </si>
  <si>
    <r>
      <rPr>
        <sz val="11"/>
        <rFont val="仿宋"/>
        <family val="3"/>
        <charset val="134"/>
      </rPr>
      <t xml:space="preserve">漳州奥佳华健康科技有限公司
</t>
    </r>
    <r>
      <rPr>
        <sz val="11"/>
        <rFont val="Times New Roman"/>
        <family val="1"/>
      </rPr>
      <t>Zhangzhou Easepal Innovation Co.,Ltd</t>
    </r>
    <phoneticPr fontId="12" type="noConversion"/>
  </si>
  <si>
    <r>
      <rPr>
        <sz val="11"/>
        <rFont val="仿宋"/>
        <family val="3"/>
        <charset val="134"/>
      </rPr>
      <t xml:space="preserve">广东中玲实业集团有限公司
</t>
    </r>
    <r>
      <rPr>
        <sz val="11"/>
        <rFont val="Times New Roman"/>
        <family val="1"/>
      </rPr>
      <t>Guangdong Zhong Ling Industrial Group Co., Ltd.</t>
    </r>
    <phoneticPr fontId="12" type="noConversion"/>
  </si>
  <si>
    <r>
      <rPr>
        <sz val="11"/>
        <rFont val="仿宋"/>
        <family val="3"/>
        <charset val="134"/>
      </rPr>
      <t>惠州市格林通讯设备制造有限公司</t>
    </r>
    <r>
      <rPr>
        <sz val="11"/>
        <rFont val="Times New Roman"/>
        <family val="1"/>
      </rPr>
      <t xml:space="preserve">
Huizhou Green Communication Equipment Manufacturing Co.,Ltd.</t>
    </r>
    <phoneticPr fontId="12" type="noConversion"/>
  </si>
  <si>
    <r>
      <rPr>
        <sz val="11"/>
        <rFont val="仿宋"/>
        <family val="3"/>
        <charset val="134"/>
      </rPr>
      <t xml:space="preserve">深圳市恒久瑞电子科技有限公司
</t>
    </r>
    <r>
      <rPr>
        <sz val="11"/>
        <rFont val="Times New Roman"/>
        <family val="1"/>
      </rPr>
      <t>Shenzhen HJR Electronics Technology Co.,LTD</t>
    </r>
    <phoneticPr fontId="12" type="noConversion"/>
  </si>
  <si>
    <t>HJR-CN99-01, HJR-CN100-08, HJR- CN99-11, HJR- CN99-11B,  HJR- CN99-12,  HJR- CN99-04, HJR- CN99-04A, HJR- CN99-04C, HJR- CN99-05,  HJR- CN99-08, HJR- CN99-07,  HJR-CN99-06, HJR-CN99-09,  HJR-CN100-18</t>
    <phoneticPr fontId="12" type="noConversion"/>
  </si>
  <si>
    <r>
      <rPr>
        <sz val="11"/>
        <rFont val="仿宋"/>
        <family val="3"/>
        <charset val="134"/>
      </rPr>
      <t xml:space="preserve">广州丰乐医疗科技有限公司
</t>
    </r>
    <r>
      <rPr>
        <sz val="11"/>
        <rFont val="Times New Roman"/>
        <family val="1"/>
      </rPr>
      <t>Guangzhou Fengle Medical Technology Co., Ltd.</t>
    </r>
    <phoneticPr fontId="12" type="noConversion"/>
  </si>
  <si>
    <r>
      <rPr>
        <sz val="11"/>
        <rFont val="仿宋"/>
        <family val="3"/>
        <charset val="134"/>
      </rPr>
      <t xml:space="preserve">东莞市格美照明有限公司
</t>
    </r>
    <r>
      <rPr>
        <sz val="11"/>
        <rFont val="Times New Roman"/>
        <family val="1"/>
      </rPr>
      <t>Dongguan Gemei Lighting Co., Ltd.</t>
    </r>
    <phoneticPr fontId="12" type="noConversion"/>
  </si>
  <si>
    <t>280V, AKF0612</t>
    <phoneticPr fontId="12" type="noConversion"/>
  </si>
  <si>
    <r>
      <rPr>
        <sz val="11"/>
        <rFont val="仿宋"/>
        <family val="3"/>
        <charset val="134"/>
      </rPr>
      <t xml:space="preserve">湖南省健缘医疗科技有限公司
</t>
    </r>
    <r>
      <rPr>
        <sz val="11"/>
        <rFont val="Times New Roman"/>
        <family val="1"/>
      </rPr>
      <t>Hunan Jianyuan Medical Science and Technology Co., Ltd</t>
    </r>
    <phoneticPr fontId="12" type="noConversion"/>
  </si>
  <si>
    <r>
      <rPr>
        <sz val="11"/>
        <rFont val="仿宋"/>
        <family val="3"/>
        <charset val="134"/>
      </rPr>
      <t xml:space="preserve">浙江爱尔达实业有限公司
</t>
    </r>
    <r>
      <rPr>
        <sz val="11"/>
        <rFont val="Times New Roman"/>
        <family val="1"/>
      </rPr>
      <t>Zhejiang Allta Industry Co., Ltd.</t>
    </r>
    <phoneticPr fontId="12" type="noConversion"/>
  </si>
  <si>
    <r>
      <rPr>
        <sz val="11"/>
        <rFont val="仿宋"/>
        <family val="3"/>
        <charset val="134"/>
      </rPr>
      <t xml:space="preserve">浙江博尼时尚控股集团有限公司
</t>
    </r>
    <r>
      <rPr>
        <sz val="11"/>
        <rFont val="Times New Roman"/>
        <family val="1"/>
      </rPr>
      <t>Zhejiang Bonny Fashion Holding Group Co., Ltd.</t>
    </r>
    <phoneticPr fontId="12" type="noConversion"/>
  </si>
  <si>
    <t>H910 Plus, H910V Plus, H801 Plus, H801V Plus</t>
    <phoneticPr fontId="12" type="noConversion"/>
  </si>
  <si>
    <r>
      <rPr>
        <sz val="11"/>
        <rFont val="仿宋"/>
        <family val="3"/>
        <charset val="134"/>
      </rPr>
      <t xml:space="preserve">佛山市南海川之尚服饰有限公司
</t>
    </r>
    <r>
      <rPr>
        <sz val="11"/>
        <rFont val="Times New Roman"/>
        <family val="1"/>
      </rPr>
      <t>Foshan Nanhai Chuanzhishang Clothing Co., LTD</t>
    </r>
    <phoneticPr fontId="12" type="noConversion"/>
  </si>
  <si>
    <t>91442000MA54HG1D9A</t>
    <phoneticPr fontId="12" type="noConversion"/>
  </si>
  <si>
    <t>GR200, GR301, GR400C, GR601, GR204, GR204B, GR203B, GR202, GR303</t>
    <phoneticPr fontId="12" type="noConversion"/>
  </si>
  <si>
    <t>HR-1988</t>
    <phoneticPr fontId="12" type="noConversion"/>
  </si>
  <si>
    <t>LT-C1086, LT-C1086V</t>
    <phoneticPr fontId="12" type="noConversion"/>
  </si>
  <si>
    <t>SHE007</t>
    <phoneticPr fontId="12" type="noConversion"/>
  </si>
  <si>
    <t>CJJ-9558</t>
    <phoneticPr fontId="12" type="noConversion"/>
  </si>
  <si>
    <t>CE</t>
    <phoneticPr fontId="1" type="noConversion"/>
  </si>
  <si>
    <t>KPM-2</t>
    <phoneticPr fontId="12" type="noConversion"/>
  </si>
  <si>
    <t>2860, 9302, 2020, 9412, 9418. AKF2002</t>
    <phoneticPr fontId="12" type="noConversion"/>
  </si>
  <si>
    <t>CE</t>
    <phoneticPr fontId="1" type="noConversion"/>
  </si>
  <si>
    <t>YH/9901, YH/9903, YH/9911</t>
    <phoneticPr fontId="12" type="noConversion"/>
  </si>
  <si>
    <t>JC-762</t>
    <phoneticPr fontId="12" type="noConversion"/>
  </si>
  <si>
    <t>EYTV139110051-17</t>
    <phoneticPr fontId="12" type="noConversion"/>
  </si>
  <si>
    <r>
      <rPr>
        <sz val="11"/>
        <rFont val="仿宋"/>
        <family val="3"/>
        <charset val="134"/>
      </rPr>
      <t xml:space="preserve">北京联合康力医疗防护用品有限公司
</t>
    </r>
    <r>
      <rPr>
        <sz val="11"/>
        <rFont val="Times New Roman"/>
        <family val="1"/>
      </rPr>
      <t>Uhealth Medical (Beijing) Protective Products Co., Ltd.</t>
    </r>
    <phoneticPr fontId="12" type="noConversion"/>
  </si>
  <si>
    <t>0117, 0118</t>
    <phoneticPr fontId="12" type="noConversion"/>
  </si>
  <si>
    <t>ZC-2021, ZC-2021BE, ZC-2021BK, ZC-2021R, ZC-2021Y, ZC-2021NB, ZC-2021G</t>
    <phoneticPr fontId="12" type="noConversion"/>
  </si>
  <si>
    <t>HQSL02</t>
    <phoneticPr fontId="12" type="noConversion"/>
  </si>
  <si>
    <t>KN95-BL, HOC-001</t>
    <phoneticPr fontId="12" type="noConversion"/>
  </si>
  <si>
    <t>8801, 8868, 8801V, 6661, 8861, 8862, 8865, 8861V</t>
    <phoneticPr fontId="12" type="noConversion"/>
  </si>
  <si>
    <t>FWJ, FWJ-B, FWJ-ZB, FWJ-B3</t>
    <phoneticPr fontId="12" type="noConversion"/>
  </si>
  <si>
    <t>M003, M005, M002</t>
    <phoneticPr fontId="12" type="noConversion"/>
  </si>
  <si>
    <t>CE</t>
    <phoneticPr fontId="1" type="noConversion"/>
  </si>
  <si>
    <t>DB 131MV, DB 193V, DB 134</t>
    <phoneticPr fontId="12" type="noConversion"/>
  </si>
  <si>
    <r>
      <rPr>
        <sz val="11"/>
        <rFont val="仿宋"/>
        <family val="3"/>
        <charset val="134"/>
      </rPr>
      <t>金华市吉美防护用品有限公司</t>
    </r>
    <r>
      <rPr>
        <sz val="11"/>
        <rFont val="Times New Roman"/>
        <family val="1"/>
      </rPr>
      <t xml:space="preserve">  
Jinhua Gime Safety Protective Product Co., Ltd.</t>
    </r>
    <phoneticPr fontId="12" type="noConversion"/>
  </si>
  <si>
    <t>9311, GIME-9122V, 9139CV, 9331, 9331V, GIME9122, 9122-1, 9139, 9330, 9130</t>
    <phoneticPr fontId="12" type="noConversion"/>
  </si>
  <si>
    <r>
      <rPr>
        <sz val="11"/>
        <rFont val="仿宋"/>
        <family val="3"/>
        <charset val="134"/>
      </rPr>
      <t xml:space="preserve">浙江颜雪化妆品有限公司
</t>
    </r>
    <r>
      <rPr>
        <sz val="11"/>
        <rFont val="Times New Roman"/>
        <family val="1"/>
      </rPr>
      <t>Zhejiang Ushas Cosmetics Co.,Ltd</t>
    </r>
    <phoneticPr fontId="12" type="noConversion"/>
  </si>
  <si>
    <t>91330304MA2HB3XM4A</t>
    <phoneticPr fontId="12" type="noConversion"/>
  </si>
  <si>
    <t>LK-088, LK-002, LK-001, LK-008</t>
    <phoneticPr fontId="12" type="noConversion"/>
  </si>
  <si>
    <r>
      <rPr>
        <sz val="11"/>
        <rFont val="仿宋"/>
        <family val="3"/>
        <charset val="134"/>
      </rPr>
      <t xml:space="preserve">东莞欣意医疗保健制品厂
</t>
    </r>
    <r>
      <rPr>
        <sz val="11"/>
        <rFont val="Times New Roman"/>
        <family val="1"/>
      </rPr>
      <t>Dongguan Shin Yi Healthcare Products Factory
(</t>
    </r>
    <r>
      <rPr>
        <sz val="11"/>
        <rFont val="仿宋"/>
        <family val="3"/>
        <charset val="134"/>
      </rPr>
      <t>持证公司：</t>
    </r>
    <r>
      <rPr>
        <sz val="11"/>
        <rFont val="Times New Roman"/>
        <family val="1"/>
      </rPr>
      <t>Master &amp; Frank Enterprise Co., Ltd.</t>
    </r>
    <r>
      <rPr>
        <sz val="11"/>
        <rFont val="仿宋"/>
        <family val="3"/>
        <charset val="134"/>
      </rPr>
      <t>）</t>
    </r>
    <phoneticPr fontId="12" type="noConversion"/>
  </si>
  <si>
    <t>MF-01, MF-0101</t>
    <phoneticPr fontId="12" type="noConversion"/>
  </si>
  <si>
    <t>JY-MF-B1</t>
    <phoneticPr fontId="12" type="noConversion"/>
  </si>
  <si>
    <r>
      <rPr>
        <sz val="11"/>
        <rFont val="仿宋"/>
        <family val="3"/>
        <charset val="134"/>
      </rPr>
      <t>保定银虹裕赫医疗器械制造有限公司</t>
    </r>
    <r>
      <rPr>
        <sz val="11"/>
        <rFont val="Times New Roman"/>
        <family val="1"/>
      </rPr>
      <t xml:space="preserve">
Bao Ding Yin Hong Yu He Medical Device Manufacturing Co., Ltd</t>
    </r>
    <phoneticPr fontId="1" type="noConversion"/>
  </si>
  <si>
    <t xml:space="preserve">A3-3, A6-3, A8U, BELAFLOR-2V, A2 MINI </t>
    <phoneticPr fontId="12" type="noConversion"/>
  </si>
  <si>
    <t>STM-6020, STM-6030, TM-6040, STM-6010</t>
    <phoneticPr fontId="12" type="noConversion"/>
  </si>
  <si>
    <r>
      <rPr>
        <sz val="11"/>
        <rFont val="仿宋"/>
        <family val="3"/>
        <charset val="134"/>
      </rPr>
      <t xml:space="preserve">广东抒尚科技文化有限公司
</t>
    </r>
    <r>
      <rPr>
        <sz val="11"/>
        <rFont val="Times New Roman"/>
        <family val="1"/>
      </rPr>
      <t>Guangdong Seyouse Technology And Culture Co.,Ltd.</t>
    </r>
    <phoneticPr fontId="1" type="noConversion"/>
  </si>
  <si>
    <t>SS-001,  SS-002</t>
    <phoneticPr fontId="1" type="noConversion"/>
  </si>
  <si>
    <r>
      <rPr>
        <sz val="11"/>
        <rFont val="仿宋"/>
        <family val="3"/>
        <charset val="134"/>
      </rPr>
      <t xml:space="preserve">新石器科技有限公司
</t>
    </r>
    <r>
      <rPr>
        <sz val="11"/>
        <rFont val="Times New Roman"/>
        <family val="1"/>
      </rPr>
      <t>Neolithic Tech Co.,Ltd.</t>
    </r>
    <phoneticPr fontId="12" type="noConversion"/>
  </si>
  <si>
    <t>Aix-M-031  FFP2NR, DOC-NWHV, DOC-NFW, DOC-TNW, DOC-NFC, DOC-TNC, NEO-3BHD, NEO-3BHV, NEO-3CHV, NEO-3DH, NEO-3WHV, DOC-BV301, DOC-BV302, NEO-2DH, NEO-6FH, NEO-B601, DOC-JJWH</t>
    <phoneticPr fontId="12" type="noConversion"/>
  </si>
  <si>
    <t>YYF999</t>
    <phoneticPr fontId="12" type="noConversion"/>
  </si>
  <si>
    <t>CE</t>
    <phoneticPr fontId="1" type="noConversion"/>
  </si>
  <si>
    <t>TH6210, TH6210VC</t>
    <phoneticPr fontId="12" type="noConversion"/>
  </si>
  <si>
    <r>
      <rPr>
        <sz val="11"/>
        <rFont val="仿宋"/>
        <family val="3"/>
        <charset val="134"/>
      </rPr>
      <t xml:space="preserve">广东康诺达医疗科技有限公司
</t>
    </r>
    <r>
      <rPr>
        <sz val="11"/>
        <rFont val="Times New Roman"/>
        <family val="1"/>
      </rPr>
      <t>Guangdong Connaught Medical Technology Co.,Ltd.</t>
    </r>
    <phoneticPr fontId="1" type="noConversion"/>
  </si>
  <si>
    <t>CE</t>
    <phoneticPr fontId="1" type="noConversion"/>
  </si>
  <si>
    <t>KND-003  FFP2NR, KND-005</t>
    <phoneticPr fontId="12" type="noConversion"/>
  </si>
  <si>
    <t>YS0005, YS0006</t>
    <phoneticPr fontId="12" type="noConversion"/>
  </si>
  <si>
    <t>LD-203, LD-204, LD-202</t>
    <phoneticPr fontId="12" type="noConversion"/>
  </si>
  <si>
    <t>9505, 3Q1C3S</t>
    <phoneticPr fontId="12" type="noConversion"/>
  </si>
  <si>
    <t>CE</t>
    <phoneticPr fontId="1" type="noConversion"/>
  </si>
  <si>
    <t>FM-002, FM-03</t>
    <phoneticPr fontId="12" type="noConversion"/>
  </si>
  <si>
    <t>CE</t>
    <phoneticPr fontId="1" type="noConversion"/>
  </si>
  <si>
    <t>M9503, M9502</t>
    <phoneticPr fontId="12" type="noConversion"/>
  </si>
  <si>
    <t>CCPM-NB</t>
    <phoneticPr fontId="12" type="noConversion"/>
  </si>
  <si>
    <t>JW-017, JW-288P3, JW-288, JW-014, JW-017V, JW-018, JW-950P2, JW-950S</t>
    <phoneticPr fontId="12" type="noConversion"/>
  </si>
  <si>
    <r>
      <rPr>
        <sz val="11"/>
        <rFont val="仿宋"/>
        <family val="3"/>
        <charset val="134"/>
      </rPr>
      <t>深圳市非兔健康科技有限公司</t>
    </r>
    <r>
      <rPr>
        <sz val="11"/>
        <rFont val="Times New Roman"/>
        <family val="1"/>
      </rPr>
      <t xml:space="preserve">
Shenzhen Fittop Health Technology Co.,Ltd.</t>
    </r>
    <phoneticPr fontId="12" type="noConversion"/>
  </si>
  <si>
    <t>MAX-03, MAX-06A, MAX-06B, MAX-06D,  MAX-06E, MAX-06F, MAX-06G, MAX-02, MAX-02B, MAX-02D, MAX-02G, MAX-02F</t>
    <phoneticPr fontId="12" type="noConversion"/>
  </si>
  <si>
    <t xml:space="preserve">IRC1S-P2, IRC1V-P3C, IRC1S-P2C, IRC1V-P2, IRC1V-P2C </t>
    <phoneticPr fontId="12" type="noConversion"/>
  </si>
  <si>
    <t>1862, 1863</t>
    <phoneticPr fontId="12" type="noConversion"/>
  </si>
  <si>
    <t>JW078</t>
    <phoneticPr fontId="12" type="noConversion"/>
  </si>
  <si>
    <r>
      <rPr>
        <sz val="11"/>
        <rFont val="仿宋"/>
        <family val="3"/>
        <charset val="134"/>
      </rPr>
      <t>苏州天立达胶粘制品有限公司</t>
    </r>
    <r>
      <rPr>
        <sz val="11"/>
        <rFont val="Times New Roman"/>
        <family val="1"/>
      </rPr>
      <t xml:space="preserve">
Suzhou TLD Gummy Products Co.,LTD.</t>
    </r>
    <phoneticPr fontId="12" type="noConversion"/>
  </si>
  <si>
    <r>
      <rPr>
        <sz val="11"/>
        <rFont val="仿宋"/>
        <family val="3"/>
        <charset val="134"/>
      </rPr>
      <t xml:space="preserve">宁波汇峰嘉福科技有限公司
</t>
    </r>
    <r>
      <rPr>
        <sz val="11"/>
        <rFont val="Times New Roman"/>
        <family val="1"/>
      </rPr>
      <t>Ningbo Troika Science &amp;Technology Co., Ltd.</t>
    </r>
    <phoneticPr fontId="12" type="noConversion"/>
  </si>
  <si>
    <r>
      <rPr>
        <sz val="11"/>
        <rFont val="仿宋"/>
        <family val="3"/>
        <charset val="134"/>
      </rPr>
      <t>冀发集团有限公司</t>
    </r>
    <r>
      <rPr>
        <sz val="11"/>
        <rFont val="Times New Roman"/>
        <family val="1"/>
      </rPr>
      <t xml:space="preserve"> 
JIFA Group Co.,Ltd</t>
    </r>
    <phoneticPr fontId="12" type="noConversion"/>
  </si>
  <si>
    <t>JFM-02, JFM-04V, JFM-04, JFM-1, JFM02, JFM02V, JFM03, JFM04, JFM04V, JFM05, JFM06</t>
    <phoneticPr fontId="12" type="noConversion"/>
  </si>
  <si>
    <r>
      <rPr>
        <sz val="11"/>
        <rFont val="仿宋"/>
        <family val="3"/>
        <charset val="134"/>
      </rPr>
      <t>上海沃库洁净技术有限公司</t>
    </r>
    <r>
      <rPr>
        <sz val="11"/>
        <rFont val="Times New Roman"/>
        <family val="1"/>
      </rPr>
      <t xml:space="preserve">
Shanghai WooKoo Purification Technology Co.,Ltd.</t>
    </r>
    <phoneticPr fontId="12" type="noConversion"/>
  </si>
  <si>
    <r>
      <rPr>
        <sz val="11"/>
        <rFont val="仿宋"/>
        <family val="3"/>
        <charset val="134"/>
      </rPr>
      <t>维珍妮内衣（深圳）有限公司</t>
    </r>
    <r>
      <rPr>
        <sz val="11"/>
        <rFont val="Times New Roman"/>
        <family val="1"/>
      </rPr>
      <t xml:space="preserve">  
Regina Miracla (Shenzhen) Ltd.</t>
    </r>
    <phoneticPr fontId="12" type="noConversion"/>
  </si>
  <si>
    <t>KF-L (KD-KZ2017), KF-S (KD-KZ2011), KF-L (KD-KZ2015), KF-L (KD-KZ2012)</t>
    <phoneticPr fontId="12" type="noConversion"/>
  </si>
  <si>
    <r>
      <rPr>
        <sz val="11"/>
        <rFont val="仿宋"/>
        <family val="3"/>
        <charset val="134"/>
      </rPr>
      <t xml:space="preserve">广州市博菲特安全防护用品有限公司
</t>
    </r>
    <r>
      <rPr>
        <sz val="11"/>
        <rFont val="Times New Roman"/>
        <family val="1"/>
      </rPr>
      <t>Guangzhou Bofeite Safety Protective Supplies Co., Ltd.</t>
    </r>
    <phoneticPr fontId="12" type="noConversion"/>
  </si>
  <si>
    <t>HT9510V, HT9580, HT9570, HT9280, HT9240, HT9210, HT9530, HT9560, HT9560V, HT9230A, HT9230B</t>
    <phoneticPr fontId="12" type="noConversion"/>
  </si>
  <si>
    <r>
      <rPr>
        <sz val="11"/>
        <rFont val="仿宋"/>
        <family val="3"/>
        <charset val="134"/>
      </rPr>
      <t xml:space="preserve">汕头宝马工艺制品厂有限公司
</t>
    </r>
    <r>
      <rPr>
        <sz val="11"/>
        <rFont val="Times New Roman"/>
        <family val="1"/>
      </rPr>
      <t>Shantou Baoma Processing Complex Co.,Ltd.</t>
    </r>
    <phoneticPr fontId="12" type="noConversion"/>
  </si>
  <si>
    <r>
      <rPr>
        <sz val="11"/>
        <rFont val="仿宋"/>
        <family val="3"/>
        <charset val="134"/>
      </rPr>
      <t xml:space="preserve">杭州杭康医疗器械有限公司
</t>
    </r>
    <r>
      <rPr>
        <sz val="11"/>
        <rFont val="Times New Roman"/>
        <family val="1"/>
      </rPr>
      <t>Hangzhou Hangkang medical equipment Co.,Ltd.</t>
    </r>
    <phoneticPr fontId="12" type="noConversion"/>
  </si>
  <si>
    <r>
      <rPr>
        <sz val="11"/>
        <rFont val="仿宋"/>
        <family val="3"/>
        <charset val="134"/>
      </rPr>
      <t xml:space="preserve">济南尚润通达复合材料有限公司
</t>
    </r>
    <r>
      <rPr>
        <sz val="11"/>
        <rFont val="Times New Roman"/>
        <family val="1"/>
      </rPr>
      <t>Jinan Shangrun Tongda Composite Material Co.,Ltd.</t>
    </r>
    <phoneticPr fontId="12" type="noConversion"/>
  </si>
  <si>
    <t>913701266648775935</t>
    <phoneticPr fontId="12" type="noConversion"/>
  </si>
  <si>
    <r>
      <rPr>
        <sz val="11"/>
        <rFont val="仿宋"/>
        <family val="3"/>
        <charset val="134"/>
      </rPr>
      <t xml:space="preserve">山东赛斯服装制品有限公司
</t>
    </r>
    <r>
      <rPr>
        <sz val="11"/>
        <rFont val="Times New Roman"/>
        <family val="1"/>
      </rPr>
      <t>Shandong C.I.R.S. Garments Co., Ltd.</t>
    </r>
    <phoneticPr fontId="12" type="noConversion"/>
  </si>
  <si>
    <t>91370785751777232C</t>
    <phoneticPr fontId="12" type="noConversion"/>
  </si>
  <si>
    <t>LSD008, LSD005</t>
    <phoneticPr fontId="12" type="noConversion"/>
  </si>
  <si>
    <t>CE</t>
    <phoneticPr fontId="1" type="noConversion"/>
  </si>
  <si>
    <t>CE</t>
    <phoneticPr fontId="1" type="noConversion"/>
  </si>
  <si>
    <t>CE</t>
    <phoneticPr fontId="1" type="noConversion"/>
  </si>
  <si>
    <t>91340207MA2N45R92G</t>
    <phoneticPr fontId="12" type="noConversion"/>
  </si>
  <si>
    <r>
      <rPr>
        <sz val="11"/>
        <rFont val="仿宋"/>
        <family val="3"/>
        <charset val="134"/>
      </rPr>
      <t xml:space="preserve">山东登升安防科技有限公司
</t>
    </r>
    <r>
      <rPr>
        <sz val="11"/>
        <rFont val="Times New Roman"/>
        <family val="1"/>
      </rPr>
      <t>Shandong DS Safety Technology Co., Ltd.</t>
    </r>
    <phoneticPr fontId="1" type="noConversion"/>
  </si>
  <si>
    <r>
      <rPr>
        <sz val="11"/>
        <rFont val="仿宋"/>
        <family val="3"/>
        <charset val="134"/>
      </rPr>
      <t xml:space="preserve">镇江远方防护用品有限公司
</t>
    </r>
    <r>
      <rPr>
        <sz val="11"/>
        <rFont val="Times New Roman"/>
        <family val="1"/>
      </rPr>
      <t>Zhenjiang Yuan Fang Protective Articles Co., Ltd.</t>
    </r>
    <phoneticPr fontId="12" type="noConversion"/>
  </si>
  <si>
    <r>
      <rPr>
        <sz val="11"/>
        <rFont val="仿宋"/>
        <family val="3"/>
        <charset val="134"/>
      </rPr>
      <t xml:space="preserve">无锡优佳无纺科技有限公司
</t>
    </r>
    <r>
      <rPr>
        <sz val="11"/>
        <rFont val="Times New Roman"/>
        <family val="1"/>
      </rPr>
      <t>Wuxi Youjia No-woven Technology Co.,Ltd</t>
    </r>
    <phoneticPr fontId="12" type="noConversion"/>
  </si>
  <si>
    <r>
      <rPr>
        <sz val="11"/>
        <rFont val="仿宋"/>
        <family val="3"/>
        <charset val="134"/>
      </rPr>
      <t>常州市环康医疗器械有限公司</t>
    </r>
    <r>
      <rPr>
        <sz val="11"/>
        <rFont val="Times New Roman"/>
        <family val="1"/>
      </rPr>
      <t xml:space="preserve"> 
Changzhou Huankang Medical Device Co., Ltd.</t>
    </r>
    <phoneticPr fontId="12" type="noConversion"/>
  </si>
  <si>
    <r>
      <rPr>
        <sz val="11"/>
        <rFont val="仿宋"/>
        <family val="3"/>
        <charset val="134"/>
      </rPr>
      <t xml:space="preserve">伊思朗赫（苏州）防护用品有限公司
</t>
    </r>
    <r>
      <rPr>
        <sz val="11"/>
        <rFont val="Times New Roman"/>
        <family val="1"/>
      </rPr>
      <t>Eslh</t>
    </r>
    <r>
      <rPr>
        <sz val="11"/>
        <rFont val="仿宋"/>
        <family val="3"/>
        <charset val="134"/>
      </rPr>
      <t>（</t>
    </r>
    <r>
      <rPr>
        <sz val="11"/>
        <rFont val="Times New Roman"/>
        <family val="1"/>
      </rPr>
      <t>Su Zhou) Protective Equipment Co.,LTD.</t>
    </r>
    <phoneticPr fontId="12" type="noConversion"/>
  </si>
  <si>
    <t>20001, 20002, 20003, 20004, 20005, 20006, 20007, 20008, 20009, 20010, 20011, 20021, 20022, 20023, 20024, 20025, 20026, 20027, 20028, 20029, 20030</t>
    <phoneticPr fontId="12" type="noConversion"/>
  </si>
  <si>
    <r>
      <rPr>
        <sz val="11"/>
        <rFont val="仿宋"/>
        <family val="3"/>
        <charset val="134"/>
      </rPr>
      <t xml:space="preserve">扬州爱达医疗科技有限公司
</t>
    </r>
    <r>
      <rPr>
        <sz val="11"/>
        <rFont val="Times New Roman"/>
        <family val="1"/>
      </rPr>
      <t>Yangzhou Aida Medical Technology Co., Ltd</t>
    </r>
    <phoneticPr fontId="12" type="noConversion"/>
  </si>
  <si>
    <r>
      <rPr>
        <sz val="11"/>
        <rFont val="仿宋"/>
        <family val="3"/>
        <charset val="134"/>
      </rPr>
      <t xml:space="preserve">安徽牯牛背生物科技有限公司
</t>
    </r>
    <r>
      <rPr>
        <sz val="11"/>
        <rFont val="Times New Roman"/>
        <family val="1"/>
      </rPr>
      <t>ANHUI GUNIUBEI BIO-TECHNOLOGY CO.,LTD</t>
    </r>
    <phoneticPr fontId="12" type="noConversion"/>
  </si>
  <si>
    <t>91340881MA2RB5EN6X</t>
    <phoneticPr fontId="12" type="noConversion"/>
  </si>
  <si>
    <r>
      <rPr>
        <sz val="11"/>
        <rFont val="仿宋"/>
        <family val="3"/>
        <charset val="134"/>
      </rPr>
      <t xml:space="preserve">滁州润辉医疗科技有限公司
</t>
    </r>
    <r>
      <rPr>
        <sz val="11"/>
        <rFont val="Times New Roman"/>
        <family val="1"/>
      </rPr>
      <t>Chuzhou Runhui Medical Technology Co.,Ltd.</t>
    </r>
    <phoneticPr fontId="12" type="noConversion"/>
  </si>
  <si>
    <t>A1, A5, Q3, Q3BK, A1BK, A1PK, A1DB, A1HB, A1L, A1M, A5M</t>
    <phoneticPr fontId="12" type="noConversion"/>
  </si>
  <si>
    <r>
      <rPr>
        <sz val="11"/>
        <rFont val="仿宋"/>
        <family val="3"/>
        <charset val="134"/>
      </rPr>
      <t xml:space="preserve">安徽省桐城市雅格卫生材料有限公司
</t>
    </r>
    <r>
      <rPr>
        <sz val="11"/>
        <rFont val="Times New Roman"/>
        <family val="1"/>
      </rPr>
      <t>Anhui Tongcheng YaGe Health Materials Co., Ltd.</t>
    </r>
    <phoneticPr fontId="12" type="noConversion"/>
  </si>
  <si>
    <t>913408816662117956</t>
    <phoneticPr fontId="12" type="noConversion"/>
  </si>
  <si>
    <t>CX9100, CX8809, CX9100TV, CX8809V</t>
    <phoneticPr fontId="12" type="noConversion"/>
  </si>
  <si>
    <r>
      <rPr>
        <sz val="11"/>
        <rFont val="仿宋"/>
        <family val="3"/>
        <charset val="134"/>
      </rPr>
      <t xml:space="preserve">卡宾服饰（中国）有限公司
</t>
    </r>
    <r>
      <rPr>
        <sz val="11"/>
        <rFont val="Times New Roman"/>
        <family val="1"/>
      </rPr>
      <t>Cabbeen Clothing(China) Co.,Ltd.</t>
    </r>
    <phoneticPr fontId="12" type="noConversion"/>
  </si>
  <si>
    <t>C002</t>
    <phoneticPr fontId="12" type="noConversion"/>
  </si>
  <si>
    <r>
      <rPr>
        <sz val="11"/>
        <rFont val="仿宋"/>
        <family val="3"/>
        <charset val="134"/>
      </rPr>
      <t xml:space="preserve">福建柒牌时装科技股份有限公司
</t>
    </r>
    <r>
      <rPr>
        <sz val="11"/>
        <rFont val="Times New Roman"/>
        <family val="1"/>
      </rPr>
      <t>Fujian Seven Brand Fashion &amp; Technology Co., Ltd</t>
    </r>
    <phoneticPr fontId="12" type="noConversion"/>
  </si>
  <si>
    <r>
      <rPr>
        <sz val="11"/>
        <rFont val="仿宋"/>
        <family val="3"/>
        <charset val="134"/>
      </rPr>
      <t xml:space="preserve">东莞市展辉塑胶科技有限公司
</t>
    </r>
    <r>
      <rPr>
        <sz val="11"/>
        <rFont val="Times New Roman"/>
        <family val="1"/>
      </rPr>
      <t>Dongguan Zhanhui Plastic Technology Co.Ltd.</t>
    </r>
    <phoneticPr fontId="12" type="noConversion"/>
  </si>
  <si>
    <r>
      <rPr>
        <sz val="11"/>
        <rFont val="仿宋"/>
        <family val="3"/>
        <charset val="134"/>
      </rPr>
      <t xml:space="preserve">广东开普医疗科技有限公司
</t>
    </r>
    <r>
      <rPr>
        <sz val="11"/>
        <rFont val="Times New Roman"/>
        <family val="1"/>
      </rPr>
      <t>Guangdong Kaipu Medical Technology Co., Ltd.</t>
    </r>
    <phoneticPr fontId="12" type="noConversion"/>
  </si>
  <si>
    <r>
      <rPr>
        <sz val="11"/>
        <rFont val="仿宋"/>
        <family val="3"/>
        <charset val="134"/>
      </rPr>
      <t xml:space="preserve">温州贝思医疗科技有限公司
</t>
    </r>
    <r>
      <rPr>
        <sz val="11"/>
        <rFont val="Times New Roman"/>
        <family val="1"/>
      </rPr>
      <t>Wenzhou Beisi Medical Technology  Co.,Ltd.</t>
    </r>
    <phoneticPr fontId="12" type="noConversion"/>
  </si>
  <si>
    <r>
      <rPr>
        <sz val="11"/>
        <rFont val="仿宋"/>
        <family val="3"/>
        <charset val="134"/>
      </rPr>
      <t>苍南县嘉威制袋厂</t>
    </r>
    <r>
      <rPr>
        <sz val="11"/>
        <rFont val="Times New Roman"/>
        <family val="1"/>
      </rPr>
      <t xml:space="preserve"> 
Cangnan County Jiawei Bag Making Factory</t>
    </r>
    <phoneticPr fontId="12" type="noConversion"/>
  </si>
  <si>
    <t>CNJW-2020</t>
    <phoneticPr fontId="12" type="noConversion"/>
  </si>
  <si>
    <r>
      <rPr>
        <sz val="11"/>
        <rFont val="仿宋"/>
        <family val="3"/>
        <charset val="134"/>
      </rPr>
      <t xml:space="preserve">杭州万事利丝绸数码印花有限公司
</t>
    </r>
    <r>
      <rPr>
        <sz val="11"/>
        <rFont val="Times New Roman"/>
        <family val="1"/>
      </rPr>
      <t>Hang Zhou Wanshili Silk Digital Printing Co.,Ltd.</t>
    </r>
    <phoneticPr fontId="12" type="noConversion"/>
  </si>
  <si>
    <r>
      <rPr>
        <sz val="11"/>
        <rFont val="仿宋"/>
        <family val="3"/>
        <charset val="134"/>
      </rPr>
      <t xml:space="preserve">宁波市海曙君恒服饰有限公司
</t>
    </r>
    <r>
      <rPr>
        <sz val="11"/>
        <rFont val="Times New Roman"/>
        <family val="1"/>
      </rPr>
      <t>Ningbo Haishu Junheng Fashion Co.,Ltd.</t>
    </r>
    <phoneticPr fontId="12" type="noConversion"/>
  </si>
  <si>
    <t>JH-036, JH-032, JH-026, JH-088V,  JH-062, JH-068, JH-032</t>
    <phoneticPr fontId="12" type="noConversion"/>
  </si>
  <si>
    <r>
      <rPr>
        <sz val="11"/>
        <rFont val="仿宋"/>
        <family val="3"/>
        <charset val="134"/>
      </rPr>
      <t xml:space="preserve">宁波小米防护用品有限公司
</t>
    </r>
    <r>
      <rPr>
        <sz val="11"/>
        <rFont val="Times New Roman"/>
        <family val="1"/>
      </rPr>
      <t>Ningbo Millet Protective Products Co.,Ltd.</t>
    </r>
    <phoneticPr fontId="12" type="noConversion"/>
  </si>
  <si>
    <r>
      <rPr>
        <sz val="11"/>
        <rFont val="仿宋"/>
        <family val="3"/>
        <charset val="134"/>
      </rPr>
      <t xml:space="preserve">深圳市安保医疗感控科技股份有限公司
	</t>
    </r>
    <r>
      <rPr>
        <sz val="11"/>
        <rFont val="Times New Roman"/>
        <family val="1"/>
      </rPr>
      <t>Shenzhen SafeSecure Medical Infection Control Tech Co., Ltd.</t>
    </r>
    <phoneticPr fontId="12" type="noConversion"/>
  </si>
  <si>
    <t>FH, SN9502, EH-1</t>
    <phoneticPr fontId="12" type="noConversion"/>
  </si>
  <si>
    <t>XKD01</t>
    <phoneticPr fontId="12" type="noConversion"/>
  </si>
  <si>
    <r>
      <rPr>
        <sz val="11"/>
        <rFont val="FangSong"/>
        <family val="3"/>
        <charset val="134"/>
      </rPr>
      <t xml:space="preserve">天津市卓锐安全防护用品有限公司
</t>
    </r>
    <r>
      <rPr>
        <sz val="11"/>
        <rFont val="Times New Roman"/>
        <family val="1"/>
      </rPr>
      <t>Tianjin zhuorui Safety Protection Articles Co., Ltd</t>
    </r>
    <phoneticPr fontId="12" type="noConversion"/>
  </si>
  <si>
    <t>ZR-2026, ZR-2016</t>
    <phoneticPr fontId="12" type="noConversion"/>
  </si>
  <si>
    <t>RZ19083(95B), RZBF1</t>
    <phoneticPr fontId="12" type="noConversion"/>
  </si>
  <si>
    <t>YT-380</t>
    <phoneticPr fontId="12" type="noConversion"/>
  </si>
  <si>
    <t>WCL-0077, WCL-0078</t>
    <phoneticPr fontId="12" type="noConversion"/>
  </si>
  <si>
    <t>KDD3001V, KDD1001V, KDD1001K</t>
    <phoneticPr fontId="12" type="noConversion"/>
  </si>
  <si>
    <t>YQD8008, YQD8008V, YQD95</t>
    <phoneticPr fontId="12" type="noConversion"/>
  </si>
  <si>
    <t>SP2020, SP2021A, SP2021B, SP2021C, SP2021D</t>
    <phoneticPr fontId="12" type="noConversion"/>
  </si>
  <si>
    <t>XZBN02, XZBN03</t>
    <phoneticPr fontId="12" type="noConversion"/>
  </si>
  <si>
    <t>Melifluo997E, Melifluo996E</t>
    <phoneticPr fontId="12" type="noConversion"/>
  </si>
  <si>
    <t>VM-01-5B, VM-01-F, VM-01-5A, VM-01-B</t>
    <phoneticPr fontId="12" type="noConversion"/>
  </si>
  <si>
    <t>2020-2XG,2020-3HY</t>
    <phoneticPr fontId="12" type="noConversion"/>
  </si>
  <si>
    <r>
      <rPr>
        <sz val="11"/>
        <rFont val="FangSong"/>
        <family val="3"/>
        <charset val="134"/>
      </rPr>
      <t>义乌市倪婷针织有限公司</t>
    </r>
    <r>
      <rPr>
        <sz val="11"/>
        <rFont val="Times New Roman"/>
        <family val="1"/>
      </rPr>
      <t xml:space="preserve">
Yiwu Niting Knitting Co.,Ltd.</t>
    </r>
    <phoneticPr fontId="1" type="noConversion"/>
  </si>
  <si>
    <t>JBW/F-ZN, JBW/F-P2</t>
    <phoneticPr fontId="12" type="noConversion"/>
  </si>
  <si>
    <t>BH-YEG</t>
    <phoneticPr fontId="12" type="noConversion"/>
  </si>
  <si>
    <t>SL-FK1391-1A, SL-FK1391-1B, SL-FK1391-1C, SL-FK1391-1D, SL-FK1391, SL-13-5413</t>
    <phoneticPr fontId="12" type="noConversion"/>
  </si>
  <si>
    <t>XMHC 9501</t>
    <phoneticPr fontId="12" type="noConversion"/>
  </si>
  <si>
    <t>KKF-2I-3, KKF-2I, KKF-V4, KKF-1A-I, KKF-2I-3, KKF-V1, KKF-4A, KKF-5A, KKF-1A-I-K</t>
    <phoneticPr fontId="12" type="noConversion"/>
  </si>
  <si>
    <r>
      <rPr>
        <sz val="11"/>
        <rFont val="FangSong"/>
        <family val="3"/>
        <charset val="134"/>
      </rPr>
      <t>布宜家时尚服饰艺术发展</t>
    </r>
    <r>
      <rPr>
        <sz val="11"/>
        <rFont val="Times New Roman"/>
        <family val="1"/>
      </rPr>
      <t>(</t>
    </r>
    <r>
      <rPr>
        <sz val="11"/>
        <rFont val="FangSong"/>
        <family val="3"/>
        <charset val="134"/>
      </rPr>
      <t>昆山）有限公司</t>
    </r>
    <r>
      <rPr>
        <sz val="11"/>
        <rFont val="Times New Roman"/>
        <family val="1"/>
      </rPr>
      <t xml:space="preserve">
Buyijia Fashion Clothing Art Development(Kunshan) Co.,Ltd</t>
    </r>
    <phoneticPr fontId="1" type="noConversion"/>
  </si>
  <si>
    <r>
      <rPr>
        <sz val="11"/>
        <rFont val="FangSong"/>
        <family val="3"/>
        <charset val="134"/>
      </rPr>
      <t>常熟市碧优特服饰有限公司</t>
    </r>
    <r>
      <rPr>
        <sz val="11"/>
        <rFont val="Times New Roman"/>
        <family val="1"/>
      </rPr>
      <t xml:space="preserve">
Changshu Beauty Garments Co., Ltd</t>
    </r>
    <phoneticPr fontId="1" type="noConversion"/>
  </si>
  <si>
    <t>MF401, E8006</t>
    <phoneticPr fontId="12" type="noConversion"/>
  </si>
  <si>
    <r>
      <rPr>
        <sz val="11"/>
        <rFont val="FangSong"/>
        <family val="3"/>
        <charset val="134"/>
      </rPr>
      <t>四川正凝医疗器械有限公司</t>
    </r>
    <r>
      <rPr>
        <sz val="11"/>
        <rFont val="Times New Roman"/>
        <family val="1"/>
      </rPr>
      <t xml:space="preserve">
Sichuan Zhengning Medical Equipment Co., Ltd</t>
    </r>
    <phoneticPr fontId="1" type="noConversion"/>
  </si>
  <si>
    <t>WS-F-3A</t>
    <phoneticPr fontId="12" type="noConversion"/>
  </si>
  <si>
    <t>JC1001V, JC1002, JC1002V, JC-1001</t>
    <phoneticPr fontId="12" type="noConversion"/>
  </si>
  <si>
    <t>ivi N9502</t>
    <phoneticPr fontId="12" type="noConversion"/>
  </si>
  <si>
    <t>YY0525, YYC1028</t>
    <phoneticPr fontId="12" type="noConversion"/>
  </si>
  <si>
    <r>
      <rPr>
        <sz val="11"/>
        <rFont val="FangSong"/>
        <family val="3"/>
        <charset val="134"/>
      </rPr>
      <t xml:space="preserve">浙江欧凌净控科技有限公司
</t>
    </r>
    <r>
      <rPr>
        <sz val="11"/>
        <rFont val="Times New Roman"/>
        <family val="1"/>
      </rPr>
      <t>Zhejiang Ouling Filter Technology Co.,Ltd</t>
    </r>
    <phoneticPr fontId="1" type="noConversion"/>
  </si>
  <si>
    <t>OL99F2, OL95F1</t>
    <phoneticPr fontId="12" type="noConversion"/>
  </si>
  <si>
    <r>
      <rPr>
        <sz val="11"/>
        <rFont val="仿宋"/>
        <family val="3"/>
        <charset val="134"/>
      </rPr>
      <t xml:space="preserve">金华市三鑫电子玩具厂
</t>
    </r>
    <r>
      <rPr>
        <sz val="11"/>
        <rFont val="Times New Roman"/>
        <family val="1"/>
      </rPr>
      <t>Jinhua Sanxin Electronic Toys Factory</t>
    </r>
    <phoneticPr fontId="12" type="noConversion"/>
  </si>
  <si>
    <t>91330782MA2DBBCL0F</t>
    <phoneticPr fontId="12" type="noConversion"/>
  </si>
  <si>
    <t>HY1117, HY1118, HY1112, HY1116, HY1119, HY1008</t>
    <phoneticPr fontId="12" type="noConversion"/>
  </si>
  <si>
    <r>
      <t>20160001V</t>
    </r>
    <r>
      <rPr>
        <sz val="11"/>
        <rFont val="FangSong"/>
        <family val="3"/>
        <charset val="134"/>
      </rPr>
      <t>（</t>
    </r>
    <r>
      <rPr>
        <sz val="11"/>
        <rFont val="Times New Roman"/>
        <family val="1"/>
      </rPr>
      <t>XL</t>
    </r>
    <r>
      <rPr>
        <sz val="11"/>
        <rFont val="FangSong"/>
        <family val="3"/>
        <charset val="134"/>
      </rPr>
      <t>，</t>
    </r>
    <r>
      <rPr>
        <sz val="11"/>
        <rFont val="Times New Roman"/>
        <family val="1"/>
      </rPr>
      <t>L</t>
    </r>
    <r>
      <rPr>
        <sz val="11"/>
        <rFont val="FangSong"/>
        <family val="3"/>
        <charset val="134"/>
      </rPr>
      <t>，</t>
    </r>
    <r>
      <rPr>
        <sz val="11"/>
        <rFont val="Times New Roman"/>
        <family val="1"/>
      </rPr>
      <t>M</t>
    </r>
    <r>
      <rPr>
        <sz val="11"/>
        <rFont val="FangSong"/>
        <family val="3"/>
        <charset val="134"/>
      </rPr>
      <t>）</t>
    </r>
    <r>
      <rPr>
        <sz val="11"/>
        <rFont val="Times New Roman"/>
        <family val="1"/>
      </rPr>
      <t>, 20170001V</t>
    </r>
    <r>
      <rPr>
        <sz val="11"/>
        <rFont val="FangSong"/>
        <family val="3"/>
        <charset val="134"/>
      </rPr>
      <t>（</t>
    </r>
    <r>
      <rPr>
        <sz val="11"/>
        <rFont val="Times New Roman"/>
        <family val="1"/>
      </rPr>
      <t>XL</t>
    </r>
    <r>
      <rPr>
        <sz val="11"/>
        <rFont val="FangSong"/>
        <family val="3"/>
        <charset val="134"/>
      </rPr>
      <t>，</t>
    </r>
    <r>
      <rPr>
        <sz val="11"/>
        <rFont val="Times New Roman"/>
        <family val="1"/>
      </rPr>
      <t>L</t>
    </r>
    <r>
      <rPr>
        <sz val="11"/>
        <rFont val="FangSong"/>
        <family val="3"/>
        <charset val="134"/>
      </rPr>
      <t>，</t>
    </r>
    <r>
      <rPr>
        <sz val="11"/>
        <rFont val="Times New Roman"/>
        <family val="1"/>
      </rPr>
      <t>M</t>
    </r>
    <r>
      <rPr>
        <sz val="11"/>
        <rFont val="FangSong"/>
        <family val="3"/>
        <charset val="134"/>
      </rPr>
      <t>，</t>
    </r>
    <r>
      <rPr>
        <sz val="11"/>
        <rFont val="Times New Roman"/>
        <family val="1"/>
      </rPr>
      <t>S</t>
    </r>
    <r>
      <rPr>
        <sz val="11"/>
        <rFont val="FangSong"/>
        <family val="3"/>
        <charset val="134"/>
      </rPr>
      <t>）</t>
    </r>
    <r>
      <rPr>
        <sz val="11"/>
        <rFont val="Times New Roman"/>
        <family val="1"/>
      </rPr>
      <t>, 20180016V</t>
    </r>
    <r>
      <rPr>
        <sz val="11"/>
        <rFont val="FangSong"/>
        <family val="3"/>
        <charset val="134"/>
      </rPr>
      <t>（</t>
    </r>
    <r>
      <rPr>
        <sz val="11"/>
        <rFont val="Times New Roman"/>
        <family val="1"/>
      </rPr>
      <t>XL</t>
    </r>
    <r>
      <rPr>
        <sz val="11"/>
        <rFont val="FangSong"/>
        <family val="3"/>
        <charset val="134"/>
      </rPr>
      <t>，</t>
    </r>
    <r>
      <rPr>
        <sz val="11"/>
        <rFont val="Times New Roman"/>
        <family val="1"/>
      </rPr>
      <t>L</t>
    </r>
    <r>
      <rPr>
        <sz val="11"/>
        <rFont val="FangSong"/>
        <family val="3"/>
        <charset val="134"/>
      </rPr>
      <t>，</t>
    </r>
    <r>
      <rPr>
        <sz val="11"/>
        <rFont val="Times New Roman"/>
        <family val="1"/>
      </rPr>
      <t>M,S), 20180021V-L, 20190001V</t>
    </r>
    <r>
      <rPr>
        <sz val="11"/>
        <rFont val="FangSong"/>
        <family val="3"/>
        <charset val="134"/>
      </rPr>
      <t>（</t>
    </r>
    <r>
      <rPr>
        <sz val="11"/>
        <rFont val="Times New Roman"/>
        <family val="1"/>
      </rPr>
      <t>XL</t>
    </r>
    <r>
      <rPr>
        <sz val="11"/>
        <rFont val="FangSong"/>
        <family val="3"/>
        <charset val="134"/>
      </rPr>
      <t>，</t>
    </r>
    <r>
      <rPr>
        <sz val="11"/>
        <rFont val="Times New Roman"/>
        <family val="1"/>
      </rPr>
      <t>L</t>
    </r>
    <r>
      <rPr>
        <sz val="11"/>
        <rFont val="FangSong"/>
        <family val="3"/>
        <charset val="134"/>
      </rPr>
      <t>，</t>
    </r>
    <r>
      <rPr>
        <sz val="11"/>
        <rFont val="Times New Roman"/>
        <family val="1"/>
      </rPr>
      <t>M</t>
    </r>
    <r>
      <rPr>
        <sz val="11"/>
        <rFont val="FangSong"/>
        <family val="3"/>
        <charset val="134"/>
      </rPr>
      <t>）</t>
    </r>
    <r>
      <rPr>
        <sz val="11"/>
        <rFont val="Times New Roman"/>
        <family val="1"/>
      </rPr>
      <t>, 20180017V-L, 20100032</t>
    </r>
    <r>
      <rPr>
        <sz val="11"/>
        <rFont val="FangSong"/>
        <family val="3"/>
        <charset val="134"/>
      </rPr>
      <t>（</t>
    </r>
    <r>
      <rPr>
        <sz val="11"/>
        <rFont val="Times New Roman"/>
        <family val="1"/>
      </rPr>
      <t>-002</t>
    </r>
    <r>
      <rPr>
        <sz val="11"/>
        <rFont val="FangSong"/>
        <family val="3"/>
        <charset val="134"/>
      </rPr>
      <t>，</t>
    </r>
    <r>
      <rPr>
        <sz val="11"/>
        <rFont val="Times New Roman"/>
        <family val="1"/>
      </rPr>
      <t>003</t>
    </r>
    <r>
      <rPr>
        <sz val="11"/>
        <rFont val="FangSong"/>
        <family val="3"/>
        <charset val="134"/>
      </rPr>
      <t>，</t>
    </r>
    <r>
      <rPr>
        <sz val="11"/>
        <rFont val="Times New Roman"/>
        <family val="1"/>
      </rPr>
      <t>004</t>
    </r>
    <r>
      <rPr>
        <sz val="11"/>
        <rFont val="FangSong"/>
        <family val="3"/>
        <charset val="134"/>
      </rPr>
      <t>，</t>
    </r>
    <r>
      <rPr>
        <sz val="11"/>
        <rFont val="Times New Roman"/>
        <family val="1"/>
      </rPr>
      <t>005</t>
    </r>
    <r>
      <rPr>
        <sz val="11"/>
        <rFont val="FangSong"/>
        <family val="3"/>
        <charset val="134"/>
      </rPr>
      <t>）</t>
    </r>
    <r>
      <rPr>
        <sz val="11"/>
        <rFont val="Times New Roman"/>
        <family val="1"/>
      </rPr>
      <t>, 20160001</t>
    </r>
    <r>
      <rPr>
        <sz val="11"/>
        <rFont val="FangSong"/>
        <family val="3"/>
        <charset val="134"/>
      </rPr>
      <t>（</t>
    </r>
    <r>
      <rPr>
        <sz val="11"/>
        <rFont val="Times New Roman"/>
        <family val="1"/>
      </rPr>
      <t>XL</t>
    </r>
    <r>
      <rPr>
        <sz val="11"/>
        <rFont val="FangSong"/>
        <family val="3"/>
        <charset val="134"/>
      </rPr>
      <t>，</t>
    </r>
    <r>
      <rPr>
        <sz val="11"/>
        <rFont val="Times New Roman"/>
        <family val="1"/>
      </rPr>
      <t>L</t>
    </r>
    <r>
      <rPr>
        <sz val="11"/>
        <rFont val="FangSong"/>
        <family val="3"/>
        <charset val="134"/>
      </rPr>
      <t>，</t>
    </r>
    <r>
      <rPr>
        <sz val="11"/>
        <rFont val="Times New Roman"/>
        <family val="1"/>
      </rPr>
      <t>M</t>
    </r>
    <r>
      <rPr>
        <sz val="11"/>
        <rFont val="FangSong"/>
        <family val="3"/>
        <charset val="134"/>
      </rPr>
      <t>）</t>
    </r>
    <r>
      <rPr>
        <sz val="11"/>
        <rFont val="Times New Roman"/>
        <family val="1"/>
      </rPr>
      <t>, 20180016</t>
    </r>
    <r>
      <rPr>
        <sz val="11"/>
        <rFont val="FangSong"/>
        <family val="3"/>
        <charset val="134"/>
      </rPr>
      <t>（</t>
    </r>
    <r>
      <rPr>
        <sz val="11"/>
        <rFont val="Times New Roman"/>
        <family val="1"/>
      </rPr>
      <t>XL</t>
    </r>
    <r>
      <rPr>
        <sz val="11"/>
        <rFont val="FangSong"/>
        <family val="3"/>
        <charset val="134"/>
      </rPr>
      <t>，</t>
    </r>
    <r>
      <rPr>
        <sz val="11"/>
        <rFont val="Times New Roman"/>
        <family val="1"/>
      </rPr>
      <t>L</t>
    </r>
    <r>
      <rPr>
        <sz val="11"/>
        <rFont val="FangSong"/>
        <family val="3"/>
        <charset val="134"/>
      </rPr>
      <t>，</t>
    </r>
    <r>
      <rPr>
        <sz val="11"/>
        <rFont val="Times New Roman"/>
        <family val="1"/>
      </rPr>
      <t>M</t>
    </r>
    <r>
      <rPr>
        <sz val="11"/>
        <rFont val="FangSong"/>
        <family val="3"/>
        <charset val="134"/>
      </rPr>
      <t>，</t>
    </r>
    <r>
      <rPr>
        <sz val="11"/>
        <rFont val="Times New Roman"/>
        <family val="1"/>
      </rPr>
      <t>S</t>
    </r>
    <r>
      <rPr>
        <sz val="11"/>
        <rFont val="FangSong"/>
        <family val="3"/>
        <charset val="134"/>
      </rPr>
      <t>）</t>
    </r>
    <r>
      <rPr>
        <sz val="11"/>
        <rFont val="Times New Roman"/>
        <family val="1"/>
      </rPr>
      <t>, 20180022</t>
    </r>
    <r>
      <rPr>
        <sz val="11"/>
        <rFont val="FangSong"/>
        <family val="3"/>
        <charset val="134"/>
      </rPr>
      <t>（</t>
    </r>
    <r>
      <rPr>
        <sz val="11"/>
        <rFont val="Times New Roman"/>
        <family val="1"/>
      </rPr>
      <t>XL</t>
    </r>
    <r>
      <rPr>
        <sz val="11"/>
        <rFont val="FangSong"/>
        <family val="3"/>
        <charset val="134"/>
      </rPr>
      <t>，</t>
    </r>
    <r>
      <rPr>
        <sz val="11"/>
        <rFont val="Times New Roman"/>
        <family val="1"/>
      </rPr>
      <t>L</t>
    </r>
    <r>
      <rPr>
        <sz val="11"/>
        <rFont val="FangSong"/>
        <family val="3"/>
        <charset val="134"/>
      </rPr>
      <t>，</t>
    </r>
    <r>
      <rPr>
        <sz val="11"/>
        <rFont val="Times New Roman"/>
        <family val="1"/>
      </rPr>
      <t>M</t>
    </r>
    <r>
      <rPr>
        <sz val="11"/>
        <rFont val="FangSong"/>
        <family val="3"/>
        <charset val="134"/>
      </rPr>
      <t>）</t>
    </r>
    <r>
      <rPr>
        <sz val="11"/>
        <rFont val="Times New Roman"/>
        <family val="1"/>
      </rPr>
      <t>, 20180009</t>
    </r>
    <r>
      <rPr>
        <sz val="11"/>
        <rFont val="FangSong"/>
        <family val="3"/>
        <charset val="134"/>
      </rPr>
      <t>（</t>
    </r>
    <r>
      <rPr>
        <sz val="11"/>
        <rFont val="Times New Roman"/>
        <family val="1"/>
      </rPr>
      <t>XL</t>
    </r>
    <r>
      <rPr>
        <sz val="11"/>
        <rFont val="FangSong"/>
        <family val="3"/>
        <charset val="134"/>
      </rPr>
      <t>，</t>
    </r>
    <r>
      <rPr>
        <sz val="11"/>
        <rFont val="Times New Roman"/>
        <family val="1"/>
      </rPr>
      <t>L</t>
    </r>
    <r>
      <rPr>
        <sz val="11"/>
        <rFont val="FangSong"/>
        <family val="3"/>
        <charset val="134"/>
      </rPr>
      <t>，</t>
    </r>
    <r>
      <rPr>
        <sz val="11"/>
        <rFont val="Times New Roman"/>
        <family val="1"/>
      </rPr>
      <t>M</t>
    </r>
    <r>
      <rPr>
        <sz val="11"/>
        <rFont val="FangSong"/>
        <family val="3"/>
        <charset val="134"/>
      </rPr>
      <t>，</t>
    </r>
    <r>
      <rPr>
        <sz val="11"/>
        <rFont val="Times New Roman"/>
        <family val="1"/>
      </rPr>
      <t>S</t>
    </r>
    <r>
      <rPr>
        <sz val="11"/>
        <rFont val="FangSong"/>
        <family val="3"/>
        <charset val="134"/>
      </rPr>
      <t>）</t>
    </r>
    <r>
      <rPr>
        <sz val="11"/>
        <rFont val="Times New Roman"/>
        <family val="1"/>
      </rPr>
      <t>, 20170001</t>
    </r>
    <r>
      <rPr>
        <sz val="11"/>
        <rFont val="FangSong"/>
        <family val="3"/>
        <charset val="134"/>
      </rPr>
      <t>（</t>
    </r>
    <r>
      <rPr>
        <sz val="11"/>
        <rFont val="Times New Roman"/>
        <family val="1"/>
      </rPr>
      <t>XL</t>
    </r>
    <r>
      <rPr>
        <sz val="11"/>
        <rFont val="FangSong"/>
        <family val="3"/>
        <charset val="134"/>
      </rPr>
      <t>，</t>
    </r>
    <r>
      <rPr>
        <sz val="11"/>
        <rFont val="Times New Roman"/>
        <family val="1"/>
      </rPr>
      <t>L</t>
    </r>
    <r>
      <rPr>
        <sz val="11"/>
        <rFont val="FangSong"/>
        <family val="3"/>
        <charset val="134"/>
      </rPr>
      <t>，</t>
    </r>
    <r>
      <rPr>
        <sz val="11"/>
        <rFont val="Times New Roman"/>
        <family val="1"/>
      </rPr>
      <t>M</t>
    </r>
    <r>
      <rPr>
        <sz val="11"/>
        <rFont val="FangSong"/>
        <family val="3"/>
        <charset val="134"/>
      </rPr>
      <t>，</t>
    </r>
    <r>
      <rPr>
        <sz val="11"/>
        <rFont val="Times New Roman"/>
        <family val="1"/>
      </rPr>
      <t>S</t>
    </r>
    <r>
      <rPr>
        <sz val="11"/>
        <rFont val="FangSong"/>
        <family val="3"/>
        <charset val="134"/>
      </rPr>
      <t>）</t>
    </r>
    <r>
      <rPr>
        <sz val="11"/>
        <rFont val="Times New Roman"/>
        <family val="1"/>
      </rPr>
      <t>, 20180022V</t>
    </r>
    <r>
      <rPr>
        <sz val="11"/>
        <rFont val="FangSong"/>
        <family val="3"/>
        <charset val="134"/>
      </rPr>
      <t>（</t>
    </r>
    <r>
      <rPr>
        <sz val="11"/>
        <rFont val="Times New Roman"/>
        <family val="1"/>
      </rPr>
      <t>XL</t>
    </r>
    <r>
      <rPr>
        <sz val="11"/>
        <rFont val="FangSong"/>
        <family val="3"/>
        <charset val="134"/>
      </rPr>
      <t>，</t>
    </r>
    <r>
      <rPr>
        <sz val="11"/>
        <rFont val="Times New Roman"/>
        <family val="1"/>
      </rPr>
      <t>L</t>
    </r>
    <r>
      <rPr>
        <sz val="11"/>
        <rFont val="FangSong"/>
        <family val="3"/>
        <charset val="134"/>
      </rPr>
      <t>，</t>
    </r>
    <r>
      <rPr>
        <sz val="11"/>
        <rFont val="Times New Roman"/>
        <family val="1"/>
      </rPr>
      <t>M</t>
    </r>
    <r>
      <rPr>
        <sz val="11"/>
        <rFont val="FangSong"/>
        <family val="3"/>
        <charset val="134"/>
      </rPr>
      <t>）</t>
    </r>
    <r>
      <rPr>
        <sz val="11"/>
        <rFont val="Times New Roman"/>
        <family val="1"/>
      </rPr>
      <t>, 20180021-L, 20190016V</t>
    </r>
    <r>
      <rPr>
        <sz val="11"/>
        <rFont val="宋体"/>
        <family val="1"/>
        <charset val="134"/>
      </rPr>
      <t>（</t>
    </r>
    <r>
      <rPr>
        <sz val="11"/>
        <rFont val="Times New Roman"/>
        <family val="1"/>
      </rPr>
      <t>XL</t>
    </r>
    <r>
      <rPr>
        <sz val="11"/>
        <rFont val="宋体"/>
        <family val="1"/>
        <charset val="134"/>
      </rPr>
      <t>，</t>
    </r>
    <r>
      <rPr>
        <sz val="11"/>
        <rFont val="Times New Roman"/>
        <family val="1"/>
      </rPr>
      <t>L</t>
    </r>
    <r>
      <rPr>
        <sz val="11"/>
        <rFont val="宋体"/>
        <family val="1"/>
        <charset val="134"/>
      </rPr>
      <t>，</t>
    </r>
    <r>
      <rPr>
        <sz val="11"/>
        <rFont val="Times New Roman"/>
        <family val="1"/>
      </rPr>
      <t>M</t>
    </r>
    <r>
      <rPr>
        <sz val="11"/>
        <rFont val="宋体"/>
        <family val="1"/>
        <charset val="134"/>
      </rPr>
      <t>，</t>
    </r>
    <r>
      <rPr>
        <sz val="11"/>
        <rFont val="Times New Roman"/>
        <family val="1"/>
      </rPr>
      <t>S</t>
    </r>
    <r>
      <rPr>
        <sz val="11"/>
        <rFont val="宋体"/>
        <family val="1"/>
        <charset val="134"/>
      </rPr>
      <t>）</t>
    </r>
    <r>
      <rPr>
        <sz val="11"/>
        <rFont val="Times New Roman"/>
        <family val="1"/>
      </rPr>
      <t>, 20190016</t>
    </r>
    <r>
      <rPr>
        <sz val="11"/>
        <rFont val="宋体"/>
        <family val="1"/>
        <charset val="134"/>
      </rPr>
      <t>（</t>
    </r>
    <r>
      <rPr>
        <sz val="11"/>
        <rFont val="Times New Roman"/>
        <family val="1"/>
      </rPr>
      <t>XL</t>
    </r>
    <r>
      <rPr>
        <sz val="11"/>
        <rFont val="宋体"/>
        <family val="1"/>
        <charset val="134"/>
      </rPr>
      <t>，</t>
    </r>
    <r>
      <rPr>
        <sz val="11"/>
        <rFont val="Times New Roman"/>
        <family val="1"/>
      </rPr>
      <t>L</t>
    </r>
    <r>
      <rPr>
        <sz val="11"/>
        <rFont val="宋体"/>
        <family val="1"/>
        <charset val="134"/>
      </rPr>
      <t>，</t>
    </r>
    <r>
      <rPr>
        <sz val="11"/>
        <rFont val="Times New Roman"/>
        <family val="1"/>
      </rPr>
      <t>M</t>
    </r>
    <r>
      <rPr>
        <sz val="11"/>
        <rFont val="宋体"/>
        <family val="1"/>
        <charset val="134"/>
      </rPr>
      <t>，</t>
    </r>
    <r>
      <rPr>
        <sz val="11"/>
        <rFont val="Times New Roman"/>
        <family val="1"/>
      </rPr>
      <t>S</t>
    </r>
    <r>
      <rPr>
        <sz val="11"/>
        <rFont val="宋体"/>
        <family val="1"/>
        <charset val="134"/>
      </rPr>
      <t>）</t>
    </r>
    <r>
      <rPr>
        <sz val="11"/>
        <rFont val="Times New Roman"/>
        <family val="1"/>
      </rPr>
      <t>, 20190029</t>
    </r>
    <r>
      <rPr>
        <sz val="11"/>
        <rFont val="宋体"/>
        <family val="1"/>
        <charset val="134"/>
      </rPr>
      <t>（</t>
    </r>
    <r>
      <rPr>
        <sz val="11"/>
        <rFont val="Times New Roman"/>
        <family val="1"/>
      </rPr>
      <t>M,S</t>
    </r>
    <r>
      <rPr>
        <sz val="11"/>
        <rFont val="宋体"/>
        <family val="1"/>
        <charset val="134"/>
      </rPr>
      <t>）</t>
    </r>
    <phoneticPr fontId="12" type="noConversion"/>
  </si>
  <si>
    <t>T8200, T8001</t>
    <phoneticPr fontId="12" type="noConversion"/>
  </si>
  <si>
    <t>SS0KN01, SS1KN01, S1802V, S1811, S1811V, S2821, S2821V, S2822, S2822V, S2823, S2823V, S2824V, SS2KY, S2824</t>
    <phoneticPr fontId="12" type="noConversion"/>
  </si>
  <si>
    <t>JD-999</t>
    <phoneticPr fontId="12" type="noConversion"/>
  </si>
  <si>
    <t>KZ-010, KZ-080</t>
    <phoneticPr fontId="12" type="noConversion"/>
  </si>
  <si>
    <t>MZC-KZ(S), MZC-KZ(G), MZC-KZ(V)</t>
    <phoneticPr fontId="12" type="noConversion"/>
  </si>
  <si>
    <r>
      <rPr>
        <sz val="11"/>
        <rFont val="仿宋"/>
        <family val="3"/>
        <charset val="134"/>
      </rPr>
      <t>晋江劲霸男装有限公司</t>
    </r>
    <r>
      <rPr>
        <sz val="11"/>
        <rFont val="Times New Roman"/>
        <family val="1"/>
      </rPr>
      <t xml:space="preserve">
Jinjiang K-Boxing Men's Wear Co.,Ltd.</t>
    </r>
    <phoneticPr fontId="1" type="noConversion"/>
  </si>
  <si>
    <r>
      <rPr>
        <sz val="11"/>
        <rFont val="仿宋"/>
        <family val="3"/>
        <charset val="134"/>
      </rPr>
      <t xml:space="preserve">广东科盈科技有限公司
</t>
    </r>
    <r>
      <rPr>
        <sz val="11"/>
        <rFont val="Times New Roman"/>
        <family val="1"/>
      </rPr>
      <t>Guangdong Keying Technology Co., Ltd.</t>
    </r>
    <phoneticPr fontId="12" type="noConversion"/>
  </si>
  <si>
    <t>CE</t>
    <phoneticPr fontId="1" type="noConversion"/>
  </si>
  <si>
    <t>XGM-95, XGM-95H,  XG-M3, XGM-Mini</t>
    <phoneticPr fontId="12" type="noConversion"/>
  </si>
  <si>
    <t>LXD-02, LXD-YX03V, LXD-ET02</t>
    <phoneticPr fontId="12" type="noConversion"/>
  </si>
  <si>
    <t>HM-3701, HM-3705, HM-3708, HM-37S1, HM-37S2, HM-37S3, HM-37S5</t>
    <phoneticPr fontId="12" type="noConversion"/>
  </si>
  <si>
    <t>ZZ-08, ZZ-02, ZZ-01</t>
    <phoneticPr fontId="12" type="noConversion"/>
  </si>
  <si>
    <t>91320509MA1TBKL2X4</t>
    <phoneticPr fontId="12" type="noConversion"/>
  </si>
  <si>
    <t>JY-5231, JY-5288, JY-5255, JY-5258</t>
    <phoneticPr fontId="12" type="noConversion"/>
  </si>
  <si>
    <r>
      <rPr>
        <sz val="11"/>
        <rFont val="仿宋"/>
        <family val="3"/>
        <charset val="134"/>
      </rPr>
      <t>北京东瑞科技有限公司</t>
    </r>
    <r>
      <rPr>
        <sz val="11"/>
        <rFont val="Times New Roman"/>
        <family val="1"/>
      </rPr>
      <t xml:space="preserve">
Beijing Dongrui Technology Co.,Ltd.</t>
    </r>
    <phoneticPr fontId="12" type="noConversion"/>
  </si>
  <si>
    <r>
      <rPr>
        <sz val="11"/>
        <rFont val="仿宋"/>
        <family val="3"/>
        <charset val="134"/>
      </rPr>
      <t xml:space="preserve">佛山市南海三护尚邦防护用品有限公司
</t>
    </r>
    <r>
      <rPr>
        <sz val="11"/>
        <rFont val="Times New Roman"/>
        <family val="1"/>
      </rPr>
      <t>Foshan Nanhai Sanhushangbang Protective Products Co.,Ltd.</t>
    </r>
    <phoneticPr fontId="12" type="noConversion"/>
  </si>
  <si>
    <r>
      <rPr>
        <sz val="11"/>
        <rFont val="仿宋"/>
        <family val="3"/>
        <charset val="134"/>
      </rPr>
      <t xml:space="preserve">滁州德豪纺织有限公司
</t>
    </r>
    <r>
      <rPr>
        <sz val="11"/>
        <rFont val="Times New Roman"/>
        <family val="1"/>
      </rPr>
      <t>Chuzhou Dehao Textile Co.,Ltd.</t>
    </r>
    <phoneticPr fontId="12" type="noConversion"/>
  </si>
  <si>
    <r>
      <rPr>
        <sz val="11"/>
        <rFont val="仿宋"/>
        <family val="3"/>
        <charset val="134"/>
      </rPr>
      <t xml:space="preserve">首航洁能（泉州）医疗科技有限公司
</t>
    </r>
    <r>
      <rPr>
        <sz val="11"/>
        <rFont val="Times New Roman"/>
        <family val="1"/>
      </rPr>
      <t>Shouhang Jieneng (Quanzhou) Medical Technology Co., Ltd</t>
    </r>
    <phoneticPr fontId="12" type="noConversion"/>
  </si>
  <si>
    <r>
      <rPr>
        <sz val="11"/>
        <rFont val="仿宋"/>
        <family val="3"/>
        <charset val="134"/>
      </rPr>
      <t xml:space="preserve">莆田市双美鞋业有限公司
</t>
    </r>
    <r>
      <rPr>
        <sz val="11"/>
        <rFont val="Times New Roman"/>
        <family val="1"/>
      </rPr>
      <t>Putian Shuangmei Footwear Co.,Ltd  </t>
    </r>
    <phoneticPr fontId="12" type="noConversion"/>
  </si>
  <si>
    <r>
      <rPr>
        <sz val="11"/>
        <rFont val="仿宋"/>
        <family val="3"/>
        <charset val="134"/>
      </rPr>
      <t>福州印团网电子商务有限公司</t>
    </r>
    <r>
      <rPr>
        <sz val="11"/>
        <rFont val="Times New Roman"/>
        <family val="1"/>
      </rPr>
      <t xml:space="preserve">
Fuzhou Yintuan E-commerce Co., Ltd</t>
    </r>
    <phoneticPr fontId="12" type="noConversion"/>
  </si>
  <si>
    <r>
      <rPr>
        <sz val="11"/>
        <rFont val="仿宋"/>
        <family val="3"/>
        <charset val="134"/>
      </rPr>
      <t>泉州华达包袋有限公司</t>
    </r>
    <r>
      <rPr>
        <sz val="11"/>
        <rFont val="Times New Roman"/>
        <family val="1"/>
      </rPr>
      <t xml:space="preserve"> 
Quanzhou Huada Bags Co.,Ltd</t>
    </r>
    <phoneticPr fontId="12" type="noConversion"/>
  </si>
  <si>
    <t>SSLP02</t>
    <phoneticPr fontId="12" type="noConversion"/>
  </si>
  <si>
    <t>L06, H00</t>
    <phoneticPr fontId="12" type="noConversion"/>
  </si>
  <si>
    <t>KMK95,  KMK96</t>
    <phoneticPr fontId="12" type="noConversion"/>
  </si>
  <si>
    <t>OL002, OL003, OL004s</t>
    <phoneticPr fontId="12" type="noConversion"/>
  </si>
  <si>
    <t>DX-F88</t>
    <phoneticPr fontId="12" type="noConversion"/>
  </si>
  <si>
    <r>
      <rPr>
        <sz val="11"/>
        <rFont val="仿宋"/>
        <family val="3"/>
        <charset val="134"/>
      </rPr>
      <t xml:space="preserve">广州市博真健康科技发展有限公司
</t>
    </r>
    <r>
      <rPr>
        <sz val="11"/>
        <rFont val="Times New Roman"/>
        <family val="1"/>
      </rPr>
      <t xml:space="preserve">Burgeon Health Technolog Development Co., Ltd. Guangzhou </t>
    </r>
    <phoneticPr fontId="1" type="noConversion"/>
  </si>
  <si>
    <r>
      <rPr>
        <sz val="11"/>
        <rFont val="仿宋"/>
        <family val="3"/>
        <charset val="134"/>
      </rPr>
      <t>秦皇岛泰治医疗科技有限公司</t>
    </r>
    <r>
      <rPr>
        <sz val="11"/>
        <rFont val="Times New Roman"/>
        <family val="1"/>
      </rPr>
      <t xml:space="preserve">
Qinhuangdao Taizhi Medical Technology Co., Ltd</t>
    </r>
    <phoneticPr fontId="1" type="noConversion"/>
  </si>
  <si>
    <r>
      <rPr>
        <sz val="11"/>
        <rFont val="仿宋"/>
        <family val="3"/>
        <charset val="134"/>
      </rPr>
      <t xml:space="preserve">襄阳科曼智能制造有限公司
</t>
    </r>
    <r>
      <rPr>
        <sz val="11"/>
        <rFont val="Times New Roman"/>
        <family val="1"/>
      </rPr>
      <t>Xiangyang Keman Intelligent Manufacturing Co., Ltd.</t>
    </r>
    <r>
      <rPr>
        <sz val="11"/>
        <color rgb="FFFF0000"/>
        <rFont val="宋体"/>
        <family val="3"/>
        <charset val="134"/>
      </rPr>
      <t/>
    </r>
    <phoneticPr fontId="12" type="noConversion"/>
  </si>
  <si>
    <t>TRP01</t>
    <phoneticPr fontId="12" type="noConversion"/>
  </si>
  <si>
    <r>
      <rPr>
        <sz val="11"/>
        <rFont val="仿宋"/>
        <family val="3"/>
        <charset val="134"/>
      </rPr>
      <t xml:space="preserve">吉威思科技（苏州）有限公司
</t>
    </r>
    <r>
      <rPr>
        <sz val="11"/>
        <rFont val="Times New Roman"/>
        <family val="1"/>
      </rPr>
      <t xml:space="preserve">GVS Technology </t>
    </r>
    <r>
      <rPr>
        <sz val="11"/>
        <rFont val="仿宋"/>
        <family val="3"/>
        <charset val="134"/>
      </rPr>
      <t>（</t>
    </r>
    <r>
      <rPr>
        <sz val="11"/>
        <rFont val="Times New Roman"/>
        <family val="1"/>
      </rPr>
      <t>Suzhou</t>
    </r>
    <r>
      <rPr>
        <sz val="11"/>
        <rFont val="仿宋"/>
        <family val="3"/>
        <charset val="134"/>
      </rPr>
      <t>）</t>
    </r>
    <r>
      <rPr>
        <sz val="11"/>
        <rFont val="Times New Roman"/>
        <family val="1"/>
      </rPr>
      <t xml:space="preserve"> Co., Ltd.
</t>
    </r>
    <r>
      <rPr>
        <sz val="11"/>
        <rFont val="仿宋"/>
        <family val="3"/>
        <charset val="134"/>
      </rPr>
      <t>（持证公司</t>
    </r>
    <r>
      <rPr>
        <sz val="11"/>
        <rFont val="Times New Roman"/>
        <family val="1"/>
      </rPr>
      <t xml:space="preserve"> GVS Filter Technology UK, Ltd.</t>
    </r>
    <r>
      <rPr>
        <sz val="11"/>
        <rFont val="仿宋"/>
        <family val="3"/>
        <charset val="134"/>
      </rPr>
      <t>）</t>
    </r>
    <phoneticPr fontId="12" type="noConversion"/>
  </si>
  <si>
    <r>
      <rPr>
        <sz val="11"/>
        <rFont val="仿宋"/>
        <family val="3"/>
        <charset val="134"/>
      </rPr>
      <t xml:space="preserve">南通东田工具有限公司
</t>
    </r>
    <r>
      <rPr>
        <sz val="11"/>
        <rFont val="Times New Roman"/>
        <family val="1"/>
      </rPr>
      <t>Nantong Dongtian Tools  Co., Ltd.</t>
    </r>
    <phoneticPr fontId="12" type="noConversion"/>
  </si>
  <si>
    <r>
      <rPr>
        <sz val="11"/>
        <rFont val="仿宋"/>
        <family val="3"/>
        <charset val="134"/>
      </rPr>
      <t xml:space="preserve">昆山顾邦防护用品科技有限公司
</t>
    </r>
    <r>
      <rPr>
        <sz val="11"/>
        <rFont val="Times New Roman"/>
        <family val="1"/>
      </rPr>
      <t>Kunshan Gubang Protective Equipment Technology Co., Ltd.</t>
    </r>
    <phoneticPr fontId="12" type="noConversion"/>
  </si>
  <si>
    <r>
      <rPr>
        <sz val="11"/>
        <rFont val="仿宋"/>
        <family val="3"/>
        <charset val="134"/>
      </rPr>
      <t>金华市欣乐防护用品有限公司</t>
    </r>
    <r>
      <rPr>
        <sz val="11"/>
        <rFont val="Times New Roman"/>
        <family val="1"/>
      </rPr>
      <t xml:space="preserve">
Jinhua Cheery Protective Appliance Co ., Ltd.</t>
    </r>
    <phoneticPr fontId="1" type="noConversion"/>
  </si>
  <si>
    <t>KY-8621A, KY-8623, KY-8643</t>
    <phoneticPr fontId="12" type="noConversion"/>
  </si>
  <si>
    <r>
      <rPr>
        <sz val="11"/>
        <rFont val="仿宋"/>
        <family val="3"/>
        <charset val="134"/>
      </rPr>
      <t xml:space="preserve">浙江泛嘉医疗器械有限责任公司
</t>
    </r>
    <r>
      <rPr>
        <sz val="11"/>
        <rFont val="Times New Roman"/>
        <family val="1"/>
      </rPr>
      <t>Zhejiang Fanjia Medical Equipment Co.,Ltd .</t>
    </r>
    <phoneticPr fontId="12" type="noConversion"/>
  </si>
  <si>
    <t>FJ-N95046</t>
    <phoneticPr fontId="12" type="noConversion"/>
  </si>
  <si>
    <r>
      <rPr>
        <sz val="11"/>
        <rFont val="仿宋"/>
        <family val="3"/>
        <charset val="134"/>
      </rPr>
      <t xml:space="preserve">台州玉星鞋业有限公司
</t>
    </r>
    <r>
      <rPr>
        <sz val="11"/>
        <rFont val="Times New Roman"/>
        <family val="1"/>
      </rPr>
      <t>Taizhou Yuxing Shoes Co.,Ltd.</t>
    </r>
    <phoneticPr fontId="12" type="noConversion"/>
  </si>
  <si>
    <t>91331021727607356P</t>
    <phoneticPr fontId="12" type="noConversion"/>
  </si>
  <si>
    <r>
      <rPr>
        <sz val="11"/>
        <rFont val="仿宋"/>
        <family val="3"/>
        <charset val="134"/>
      </rPr>
      <t>广州市威尼科技发展有限公司</t>
    </r>
    <r>
      <rPr>
        <sz val="11"/>
        <rFont val="Times New Roman"/>
        <family val="1"/>
      </rPr>
      <t xml:space="preserve">
Weini Technology Development Co. Ltd. </t>
    </r>
    <phoneticPr fontId="12" type="noConversion"/>
  </si>
  <si>
    <t>914401017315719905</t>
    <phoneticPr fontId="12" type="noConversion"/>
  </si>
  <si>
    <t>952,E-340V, E-340, A383V, 9332V</t>
    <phoneticPr fontId="12" type="noConversion"/>
  </si>
  <si>
    <t>QC9500, QC 9510</t>
    <phoneticPr fontId="12" type="noConversion"/>
  </si>
  <si>
    <t>3KFUT-03</t>
    <phoneticPr fontId="12" type="noConversion"/>
  </si>
  <si>
    <t>HJ9501</t>
    <phoneticPr fontId="12" type="noConversion"/>
  </si>
  <si>
    <r>
      <rPr>
        <sz val="11"/>
        <rFont val="仿宋"/>
        <family val="3"/>
        <charset val="134"/>
      </rPr>
      <t>浙江佰意智造服饰有限公司</t>
    </r>
    <r>
      <rPr>
        <sz val="11"/>
        <rFont val="Times New Roman"/>
        <family val="1"/>
      </rPr>
      <t xml:space="preserve">
Zhejiang Baiyi Intelligent Garment Co.,Ltd</t>
    </r>
    <phoneticPr fontId="1" type="noConversion"/>
  </si>
  <si>
    <r>
      <rPr>
        <sz val="11"/>
        <rFont val="仿宋"/>
        <family val="3"/>
        <charset val="134"/>
      </rPr>
      <t>金华市金焊防护工具有限责任公司</t>
    </r>
    <r>
      <rPr>
        <sz val="11"/>
        <rFont val="Times New Roman"/>
        <family val="1"/>
      </rPr>
      <t xml:space="preserve">
Jinhua City Jinhan Safety Tools Co.,Ltd.</t>
    </r>
    <phoneticPr fontId="1" type="noConversion"/>
  </si>
  <si>
    <t>D-4101/D-4101V, D-4201, D-4201V</t>
    <phoneticPr fontId="12" type="noConversion"/>
  </si>
  <si>
    <t>91340123MA2UWXYT6Y</t>
    <phoneticPr fontId="12" type="noConversion"/>
  </si>
  <si>
    <t>JRM-03, JRM-02, JRM-01</t>
    <phoneticPr fontId="12" type="noConversion"/>
  </si>
  <si>
    <t>91341802564990425X</t>
    <phoneticPr fontId="12" type="noConversion"/>
  </si>
  <si>
    <t>NIOSH</t>
    <phoneticPr fontId="1" type="noConversion"/>
  </si>
  <si>
    <t>913506237549643400</t>
    <phoneticPr fontId="12" type="noConversion"/>
  </si>
  <si>
    <t>HD9902V</t>
    <phoneticPr fontId="12" type="noConversion"/>
  </si>
  <si>
    <t>SCSY-B07, SCSY-B08, SCSY-B09, SCSY-B09V, SCSY-N08, SCSY-N09, SCSY-Y03V, SCSY-Y03, SCSY-B06</t>
    <phoneticPr fontId="12" type="noConversion"/>
  </si>
  <si>
    <r>
      <rPr>
        <sz val="11"/>
        <rFont val="FangSong"/>
        <family val="3"/>
        <charset val="134"/>
      </rPr>
      <t>中聚科技股份有限公司</t>
    </r>
    <r>
      <rPr>
        <sz val="11"/>
        <rFont val="Times New Roman"/>
        <family val="1"/>
      </rPr>
      <t xml:space="preserve">
JOINTO Technology Co.,Ltd.</t>
    </r>
    <phoneticPr fontId="1" type="noConversion"/>
  </si>
  <si>
    <t>91430100MA4RE41E7F</t>
    <phoneticPr fontId="12" type="noConversion"/>
  </si>
  <si>
    <t>R8112</t>
    <phoneticPr fontId="12" type="noConversion"/>
  </si>
  <si>
    <t>DHX9003</t>
    <phoneticPr fontId="12" type="noConversion"/>
  </si>
  <si>
    <r>
      <rPr>
        <sz val="11"/>
        <rFont val="FangSong"/>
        <family val="3"/>
        <charset val="134"/>
      </rPr>
      <t xml:space="preserve">东莞市源潮科技有限公司
</t>
    </r>
    <r>
      <rPr>
        <sz val="11"/>
        <rFont val="Times New Roman"/>
        <family val="1"/>
      </rPr>
      <t xml:space="preserve">Dongguan Circle Yu Technology Co.,Ltd. </t>
    </r>
    <phoneticPr fontId="12" type="noConversion"/>
  </si>
  <si>
    <t>91361025MA37Q1KHX4</t>
    <phoneticPr fontId="1" type="noConversion"/>
  </si>
  <si>
    <r>
      <rPr>
        <sz val="11"/>
        <rFont val="FangSong"/>
        <family val="3"/>
        <charset val="134"/>
      </rPr>
      <t xml:space="preserve">辽阳梦泽实业发展有限公司
</t>
    </r>
    <r>
      <rPr>
        <sz val="11"/>
        <rFont val="Times New Roman"/>
        <family val="1"/>
      </rPr>
      <t>Liaoyang Mengze Industrial Development Co., LTD</t>
    </r>
    <phoneticPr fontId="12" type="noConversion"/>
  </si>
  <si>
    <t>NTAN95N-L, NTAN95N-M, PP11094-M, PP11299-M</t>
    <phoneticPr fontId="12" type="noConversion"/>
  </si>
  <si>
    <t>LC-020, LC-021 V, LC-029V</t>
    <phoneticPr fontId="12" type="noConversion"/>
  </si>
  <si>
    <r>
      <rPr>
        <sz val="11"/>
        <rFont val="仿宋"/>
        <family val="3"/>
        <charset val="134"/>
      </rPr>
      <t xml:space="preserve">峰春源医疗器械（深圳）有限公司
</t>
    </r>
    <r>
      <rPr>
        <sz val="11"/>
        <rFont val="Times New Roman"/>
        <family val="1"/>
      </rPr>
      <t>Feng Chun Yuan Medical Equipment (ShenZhen) Co.,Ltd.</t>
    </r>
    <phoneticPr fontId="12" type="noConversion"/>
  </si>
  <si>
    <r>
      <rPr>
        <sz val="11"/>
        <rFont val="仿宋"/>
        <family val="3"/>
        <charset val="134"/>
      </rPr>
      <t>维加智能科技（广东）有限公司</t>
    </r>
    <r>
      <rPr>
        <sz val="11"/>
        <rFont val="Times New Roman"/>
        <family val="1"/>
      </rPr>
      <t xml:space="preserve"> 
Vika Intelligent Technology (Guangdong) Co.,Ltd.</t>
    </r>
    <phoneticPr fontId="12" type="noConversion"/>
  </si>
  <si>
    <t>KLKN9903, KLKN9901, KLKN9503</t>
    <phoneticPr fontId="12" type="noConversion"/>
  </si>
  <si>
    <r>
      <rPr>
        <sz val="11"/>
        <rFont val="仿宋"/>
        <family val="3"/>
        <charset val="134"/>
      </rPr>
      <t xml:space="preserve">宁夏粤泰科技发展有限公司
</t>
    </r>
    <r>
      <rPr>
        <sz val="11"/>
        <rFont val="Times New Roman"/>
        <family val="1"/>
      </rPr>
      <t>Ningxia Yuetai Technology Development Co. , Ltd.</t>
    </r>
    <phoneticPr fontId="12" type="noConversion"/>
  </si>
  <si>
    <r>
      <rPr>
        <sz val="11"/>
        <rFont val="仿宋"/>
        <family val="3"/>
        <charset val="134"/>
      </rPr>
      <t>浙江欧雅服饰有限公司</t>
    </r>
    <r>
      <rPr>
        <sz val="11"/>
        <rFont val="Times New Roman"/>
        <family val="1"/>
      </rPr>
      <t xml:space="preserve">
Zhejiang Ouya Dress Co.,Ltd.</t>
    </r>
    <phoneticPr fontId="12" type="noConversion"/>
  </si>
  <si>
    <r>
      <rPr>
        <sz val="11"/>
        <rFont val="仿宋"/>
        <family val="3"/>
        <charset val="134"/>
      </rPr>
      <t>义乌迪亚斯服饰有限公司</t>
    </r>
    <r>
      <rPr>
        <sz val="11"/>
        <rFont val="Times New Roman"/>
        <family val="1"/>
      </rPr>
      <t xml:space="preserve">
Yiwu Diyasi Dress CO., Ltd.</t>
    </r>
    <phoneticPr fontId="12" type="noConversion"/>
  </si>
  <si>
    <t>HM-AP2, HM-AP3, HM-AP6</t>
    <phoneticPr fontId="12" type="noConversion"/>
  </si>
  <si>
    <t>KD-21, KF-01, KD-22, KD-16, SKD-01, KD-08</t>
    <phoneticPr fontId="12" type="noConversion"/>
  </si>
  <si>
    <t>91341282MA2NCJ1T2M</t>
    <phoneticPr fontId="12" type="noConversion"/>
  </si>
  <si>
    <t>FLY-ZDF-P3, FLY-BF-366, FLY-BX-P2, FLY-ZD-P3, FLY-BF-266,  FLY-EG-19</t>
    <phoneticPr fontId="12" type="noConversion"/>
  </si>
  <si>
    <r>
      <rPr>
        <sz val="11"/>
        <rFont val="仿宋"/>
        <family val="3"/>
        <charset val="134"/>
      </rPr>
      <t xml:space="preserve">湖州沃冠科技有限公司
</t>
    </r>
    <r>
      <rPr>
        <sz val="11"/>
        <rFont val="Times New Roman"/>
        <family val="1"/>
      </rPr>
      <t>Huzhou Woguan Technology Co., Ltd.</t>
    </r>
    <phoneticPr fontId="12" type="noConversion"/>
  </si>
  <si>
    <t>WG-01</t>
    <phoneticPr fontId="12" type="noConversion"/>
  </si>
  <si>
    <r>
      <rPr>
        <sz val="11"/>
        <rFont val="仿宋"/>
        <family val="3"/>
        <charset val="134"/>
      </rPr>
      <t xml:space="preserve">安徽美护医疗用品科技有限公司
</t>
    </r>
    <r>
      <rPr>
        <sz val="11"/>
        <rFont val="Times New Roman"/>
        <family val="1"/>
      </rPr>
      <t xml:space="preserve">Anhui Meihu Medical Supplies Technology Co.,Ltd.
</t>
    </r>
    <r>
      <rPr>
        <sz val="11"/>
        <rFont val="仿宋"/>
        <family val="3"/>
        <charset val="134"/>
      </rPr>
      <t>（持证公司：</t>
    </r>
    <r>
      <rPr>
        <sz val="11"/>
        <rFont val="Times New Roman"/>
        <family val="1"/>
      </rPr>
      <t>Beijing Datsing Bio-tech Co., Ltd.</t>
    </r>
    <r>
      <rPr>
        <sz val="11"/>
        <rFont val="仿宋"/>
        <family val="3"/>
        <charset val="134"/>
      </rPr>
      <t>）</t>
    </r>
    <phoneticPr fontId="12" type="noConversion"/>
  </si>
  <si>
    <t>SO-01, SO-02W, SO-02B</t>
    <phoneticPr fontId="12" type="noConversion"/>
  </si>
  <si>
    <r>
      <rPr>
        <sz val="11"/>
        <rFont val="仿宋"/>
        <family val="3"/>
        <charset val="134"/>
      </rPr>
      <t>广东瑞辉智能科技有限公司</t>
    </r>
    <r>
      <rPr>
        <sz val="11"/>
        <rFont val="Times New Roman"/>
        <family val="1"/>
      </rPr>
      <t xml:space="preserve">
Guangdong Ruihui Intelligent Technology Co.,Ltd.</t>
    </r>
    <phoneticPr fontId="12" type="noConversion"/>
  </si>
  <si>
    <t>HG-2</t>
    <phoneticPr fontId="12" type="noConversion"/>
  </si>
  <si>
    <r>
      <rPr>
        <sz val="11"/>
        <rFont val="仿宋"/>
        <family val="3"/>
        <charset val="134"/>
      </rPr>
      <t xml:space="preserve">深圳市正东源科技有限公司
</t>
    </r>
    <r>
      <rPr>
        <sz val="11"/>
        <rFont val="Times New Roman"/>
        <family val="1"/>
      </rPr>
      <t>ZDEATA Science Technology  Co., Ltd.</t>
    </r>
    <phoneticPr fontId="12" type="noConversion"/>
  </si>
  <si>
    <t>EC001</t>
    <phoneticPr fontId="12" type="noConversion"/>
  </si>
  <si>
    <t>XS-2088V, XS-1088V</t>
    <phoneticPr fontId="12" type="noConversion"/>
  </si>
  <si>
    <r>
      <rPr>
        <sz val="11"/>
        <rFont val="仿宋"/>
        <family val="3"/>
        <charset val="134"/>
      </rPr>
      <t>上海娇云日化有限公司</t>
    </r>
    <r>
      <rPr>
        <sz val="11"/>
        <rFont val="Times New Roman"/>
        <family val="1"/>
      </rPr>
      <t xml:space="preserve">
Shanghai Jarun Cosmetic CO.</t>
    </r>
    <r>
      <rPr>
        <sz val="11"/>
        <rFont val="仿宋"/>
        <family val="3"/>
        <charset val="134"/>
      </rPr>
      <t>，</t>
    </r>
    <r>
      <rPr>
        <sz val="11"/>
        <rFont val="Times New Roman"/>
        <family val="1"/>
      </rPr>
      <t>Ltd.</t>
    </r>
    <phoneticPr fontId="1" type="noConversion"/>
  </si>
  <si>
    <t>6601, 8806</t>
    <phoneticPr fontId="12" type="noConversion"/>
  </si>
  <si>
    <t>WM95, WM95B, MV99</t>
    <phoneticPr fontId="12" type="noConversion"/>
  </si>
  <si>
    <r>
      <rPr>
        <sz val="11"/>
        <rFont val="仿宋"/>
        <family val="3"/>
        <charset val="134"/>
      </rPr>
      <t>威海精诚特种纤维制品有限公司</t>
    </r>
    <r>
      <rPr>
        <sz val="11"/>
        <rFont val="Times New Roman"/>
        <family val="1"/>
      </rPr>
      <t xml:space="preserve">
Weihai Jingcheng Special Fibre Products Co., Ltd.</t>
    </r>
    <phoneticPr fontId="1" type="noConversion"/>
  </si>
  <si>
    <r>
      <rPr>
        <sz val="11"/>
        <rFont val="仿宋"/>
        <family val="3"/>
        <charset val="134"/>
      </rPr>
      <t>洪涵服饰</t>
    </r>
    <r>
      <rPr>
        <sz val="11"/>
        <rFont val="宋体"/>
        <family val="1"/>
        <charset val="134"/>
      </rPr>
      <t>（</t>
    </r>
    <r>
      <rPr>
        <sz val="11"/>
        <rFont val="仿宋"/>
        <family val="3"/>
        <charset val="134"/>
      </rPr>
      <t xml:space="preserve">浙江）有限公司
</t>
    </r>
    <r>
      <rPr>
        <sz val="11"/>
        <rFont val="Times New Roman"/>
        <family val="1"/>
      </rPr>
      <t>Honghan Garments (Zhe Jiang) Co.,Ltd.</t>
    </r>
    <phoneticPr fontId="12" type="noConversion"/>
  </si>
  <si>
    <t>YC-0088, YC-0099</t>
    <phoneticPr fontId="12" type="noConversion"/>
  </si>
  <si>
    <t>JCH-001</t>
    <phoneticPr fontId="12" type="noConversion"/>
  </si>
  <si>
    <t>KHT-001, 30071-1, KHT-009</t>
    <phoneticPr fontId="12" type="noConversion"/>
  </si>
  <si>
    <t>TR-2030, TR-2031</t>
    <phoneticPr fontId="12" type="noConversion"/>
  </si>
  <si>
    <t>LKY-A-S, LKY-150-E</t>
    <phoneticPr fontId="12" type="noConversion"/>
  </si>
  <si>
    <r>
      <rPr>
        <sz val="11"/>
        <rFont val="仿宋"/>
        <family val="3"/>
        <charset val="134"/>
      </rPr>
      <t>福建劲心劲意健康科技有限公司</t>
    </r>
    <r>
      <rPr>
        <sz val="11"/>
        <rFont val="Times New Roman"/>
        <family val="1"/>
      </rPr>
      <t xml:space="preserve">
Fujian K&amp;H Health Technology Co.,Ltd.</t>
    </r>
    <phoneticPr fontId="1" type="noConversion"/>
  </si>
  <si>
    <t>KN95-TK01, TNK- FHP204</t>
    <phoneticPr fontId="12" type="noConversion"/>
  </si>
  <si>
    <t xml:space="preserve">DFM-01 </t>
    <phoneticPr fontId="12" type="noConversion"/>
  </si>
  <si>
    <t>BM-003V</t>
    <phoneticPr fontId="12" type="noConversion"/>
  </si>
  <si>
    <t>FM80</t>
    <phoneticPr fontId="12" type="noConversion"/>
  </si>
  <si>
    <r>
      <rPr>
        <sz val="11"/>
        <rFont val="仿宋"/>
        <family val="3"/>
        <charset val="134"/>
      </rPr>
      <t>张家港市协和医疗器械有限公司</t>
    </r>
    <r>
      <rPr>
        <sz val="11"/>
        <rFont val="Times New Roman"/>
        <family val="1"/>
      </rPr>
      <t xml:space="preserve">
Zhangjiagang Xiehe Medical Apparatus And Instruments Co.,Ltd.</t>
    </r>
    <phoneticPr fontId="1" type="noConversion"/>
  </si>
  <si>
    <t>JD02, JD01</t>
    <phoneticPr fontId="12" type="noConversion"/>
  </si>
  <si>
    <t>YK-F99, YK-F09, YK-007</t>
    <phoneticPr fontId="12" type="noConversion"/>
  </si>
  <si>
    <t>0201001</t>
    <phoneticPr fontId="12" type="noConversion"/>
  </si>
  <si>
    <r>
      <rPr>
        <sz val="11"/>
        <rFont val="仿宋"/>
        <family val="3"/>
        <charset val="134"/>
      </rPr>
      <t>杭州江南世家药业有限公司</t>
    </r>
    <r>
      <rPr>
        <sz val="11"/>
        <rFont val="Times New Roman"/>
        <family val="1"/>
      </rPr>
      <t xml:space="preserve">
Hangzhou Yoniner Pharmaceutical Co.,Ltd.</t>
    </r>
    <phoneticPr fontId="1" type="noConversion"/>
  </si>
  <si>
    <r>
      <rPr>
        <sz val="11"/>
        <rFont val="仿宋"/>
        <family val="3"/>
        <charset val="134"/>
      </rPr>
      <t xml:space="preserve">保定卓舒医疗器械制造有限公司
</t>
    </r>
    <r>
      <rPr>
        <sz val="11"/>
        <rFont val="Times New Roman"/>
        <family val="1"/>
      </rPr>
      <t>Bao Ding zhuoshu Medical Device Manufacturing Co., Ltd</t>
    </r>
    <phoneticPr fontId="12" type="noConversion"/>
  </si>
  <si>
    <t>ZS/9902</t>
    <phoneticPr fontId="12" type="noConversion"/>
  </si>
  <si>
    <t>NIOSH</t>
    <phoneticPr fontId="1" type="noConversion"/>
  </si>
  <si>
    <r>
      <rPr>
        <sz val="11"/>
        <rFont val="仿宋"/>
        <family val="3"/>
        <charset val="134"/>
      </rPr>
      <t xml:space="preserve">四会市金富裕工业保健用品有限公司
</t>
    </r>
    <r>
      <rPr>
        <sz val="11"/>
        <rFont val="Times New Roman"/>
        <family val="1"/>
      </rPr>
      <t>Jinfuyu Industrial Co.,Ltd.
(</t>
    </r>
    <r>
      <rPr>
        <sz val="11"/>
        <rFont val="仿宋"/>
        <family val="3"/>
        <charset val="134"/>
      </rPr>
      <t>持证公司：</t>
    </r>
    <r>
      <rPr>
        <sz val="11"/>
        <rFont val="Times New Roman"/>
        <family val="1"/>
      </rPr>
      <t>Allfasteners USA LLC)</t>
    </r>
    <phoneticPr fontId="12" type="noConversion"/>
  </si>
  <si>
    <t>NIOSH</t>
    <phoneticPr fontId="1" type="noConversion"/>
  </si>
  <si>
    <t>NIOSH</t>
    <phoneticPr fontId="1" type="noConversion"/>
  </si>
  <si>
    <t>1210 N95, 1511 N95, 1210B N95, 1315 N95, 1247 R95</t>
    <phoneticPr fontId="12" type="noConversion"/>
  </si>
  <si>
    <t>NIOSH</t>
    <phoneticPr fontId="1" type="noConversion"/>
  </si>
  <si>
    <t>A501780 N95, A501760 N95, A501860 N95, A501790 P100</t>
    <phoneticPr fontId="12" type="noConversion"/>
  </si>
  <si>
    <t>NIOSH</t>
    <phoneticPr fontId="1" type="noConversion"/>
  </si>
  <si>
    <t>NIOSH</t>
    <phoneticPr fontId="1" type="noConversion"/>
  </si>
  <si>
    <t>NIOSH</t>
    <phoneticPr fontId="1" type="noConversion"/>
  </si>
  <si>
    <t>05144 N95, 15144 N95, 0914 N99, 1914 N99</t>
    <phoneticPr fontId="12" type="noConversion"/>
  </si>
  <si>
    <t>NIOSH</t>
    <phoneticPr fontId="1" type="noConversion"/>
  </si>
  <si>
    <t>B200 N95, B201 N95, B226 N95, B400 N95, B300 N99</t>
    <phoneticPr fontId="12" type="noConversion"/>
  </si>
  <si>
    <t>NIOSH</t>
    <phoneticPr fontId="1" type="noConversion"/>
  </si>
  <si>
    <t>E542 09285 N95, E542 09295 N95, E542 09305 N95, E542 09315 N95, E542 09325 R95</t>
    <phoneticPr fontId="12" type="noConversion"/>
  </si>
  <si>
    <t>80301 N95, 80302V N95, 80401 N99, 80402V N99, 80902V P100, 80602V R95, 80502V N100, 80904V P100</t>
    <phoneticPr fontId="12" type="noConversion"/>
  </si>
  <si>
    <t>151001 N95, 151002 N95, 151003 N95, 151004 R95, 151005 P100</t>
    <phoneticPr fontId="12" type="noConversion"/>
  </si>
  <si>
    <t>R32 N95, R52 N95, R41 N95, R31 N95, R51 R95</t>
    <phoneticPr fontId="12" type="noConversion"/>
  </si>
  <si>
    <t>4730 N95, 4740 N95, 4745 N95, 4980 P100, 4840 R95, 4780 N100</t>
    <phoneticPr fontId="12" type="noConversion"/>
  </si>
  <si>
    <t>SRS1010 N95, SRS1010V N95, SRS1013 R95</t>
    <phoneticPr fontId="12" type="noConversion"/>
  </si>
  <si>
    <t>SV210 N95, SV210V N95, SV293 P100, SV246 R95, SV233 N100</t>
    <phoneticPr fontId="12" type="noConversion"/>
  </si>
  <si>
    <t>8610 N95, 8611 N95, 8712 N95, 8613 N95, 8614 N95, 8641 P100, 8620 R95, 8621 R95, 8720 N95, 8721 N95, 8722 N95</t>
    <phoneticPr fontId="12" type="noConversion"/>
  </si>
  <si>
    <t>TP08210 N95, TP08511 N95, TP06200 R95</t>
    <phoneticPr fontId="12" type="noConversion"/>
  </si>
  <si>
    <t>91410300058785955R</t>
    <phoneticPr fontId="12" type="noConversion"/>
  </si>
  <si>
    <t xml:space="preserve">1801 N95   </t>
    <phoneticPr fontId="12" type="noConversion"/>
  </si>
  <si>
    <t>91320582MA210GN44M</t>
    <phoneticPr fontId="1" type="noConversion"/>
  </si>
  <si>
    <t>91371002MA3U0D2H7R</t>
    <phoneticPr fontId="1" type="noConversion"/>
  </si>
  <si>
    <r>
      <rPr>
        <sz val="11"/>
        <rFont val="仿宋"/>
        <family val="3"/>
        <charset val="134"/>
      </rPr>
      <t xml:space="preserve">万城电子商务（天津）有限公司
</t>
    </r>
    <r>
      <rPr>
        <sz val="11"/>
        <rFont val="Times New Roman"/>
        <family val="1"/>
      </rPr>
      <t>Wancheng Electronic Commerce (Tianjin) Co., Ltd.</t>
    </r>
    <phoneticPr fontId="12" type="noConversion"/>
  </si>
  <si>
    <t>XN-P095, XN-P095C, XN-P095CV, XN-P099CV</t>
    <phoneticPr fontId="12" type="noConversion"/>
  </si>
  <si>
    <t>91330382MA2HB3XK8K</t>
    <phoneticPr fontId="1" type="noConversion"/>
  </si>
  <si>
    <r>
      <rPr>
        <sz val="11"/>
        <rFont val="仿宋"/>
        <family val="3"/>
        <charset val="134"/>
      </rPr>
      <t xml:space="preserve">青岛鼎泰和医疗器械有限公司
</t>
    </r>
    <r>
      <rPr>
        <sz val="11"/>
        <rFont val="Times New Roman"/>
        <family val="1"/>
      </rPr>
      <t>Qingdao Dingtaihe Medical Instrumet Co.,Ltd.</t>
    </r>
    <phoneticPr fontId="12" type="noConversion"/>
  </si>
  <si>
    <t>Dingtaihe-95</t>
    <phoneticPr fontId="12" type="noConversion"/>
  </si>
  <si>
    <r>
      <rPr>
        <sz val="11"/>
        <rFont val="仿宋"/>
        <family val="3"/>
        <charset val="134"/>
      </rPr>
      <t xml:space="preserve">广东欣赏科技有限公司
</t>
    </r>
    <r>
      <rPr>
        <sz val="11"/>
        <rFont val="Times New Roman"/>
        <family val="1"/>
      </rPr>
      <t>Guangdong Enjoy Technology Co., Ltd.</t>
    </r>
    <phoneticPr fontId="12" type="noConversion"/>
  </si>
  <si>
    <r>
      <rPr>
        <sz val="11"/>
        <rFont val="仿宋"/>
        <family val="3"/>
        <charset val="134"/>
      </rPr>
      <t xml:space="preserve">惠州博文制造有限公司
</t>
    </r>
    <r>
      <rPr>
        <sz val="11"/>
        <rFont val="Times New Roman"/>
        <family val="1"/>
      </rPr>
      <t>Huizhou Bowen Manufacturing Limited</t>
    </r>
    <phoneticPr fontId="12" type="noConversion"/>
  </si>
  <si>
    <r>
      <rPr>
        <sz val="11"/>
        <rFont val="仿宋"/>
        <family val="3"/>
        <charset val="134"/>
      </rPr>
      <t xml:space="preserve">广东煜隆生物医疗科技有限公司
</t>
    </r>
    <r>
      <rPr>
        <sz val="11"/>
        <rFont val="Times New Roman"/>
        <family val="1"/>
      </rPr>
      <t>Guangdong Yulong Biomedical Technology Co., Ltd.</t>
    </r>
    <phoneticPr fontId="12" type="noConversion"/>
  </si>
  <si>
    <t>YL95,  YL016, YL018, YL018V, YL017, YL019, YL96</t>
    <phoneticPr fontId="12" type="noConversion"/>
  </si>
  <si>
    <r>
      <rPr>
        <sz val="11"/>
        <rFont val="仿宋"/>
        <family val="3"/>
        <charset val="134"/>
      </rPr>
      <t xml:space="preserve">无锡市万盈医疗器械有限公司
</t>
    </r>
    <r>
      <rPr>
        <sz val="11"/>
        <rFont val="Times New Roman"/>
        <family val="1"/>
      </rPr>
      <t>Wuxi Wanying Medical Equipment Co., Ltd</t>
    </r>
    <phoneticPr fontId="12" type="noConversion"/>
  </si>
  <si>
    <r>
      <rPr>
        <sz val="11"/>
        <rFont val="仿宋"/>
        <family val="3"/>
        <charset val="134"/>
      </rPr>
      <t xml:space="preserve">山东海纯生物科技有限公司
</t>
    </r>
    <r>
      <rPr>
        <sz val="11"/>
        <rFont val="Times New Roman"/>
        <family val="1"/>
      </rPr>
      <t>Shandong Haichun Bio-technology Co., Ltd</t>
    </r>
    <phoneticPr fontId="12" type="noConversion"/>
  </si>
  <si>
    <r>
      <rPr>
        <sz val="11"/>
        <rFont val="仿宋"/>
        <family val="3"/>
        <charset val="134"/>
      </rPr>
      <t xml:space="preserve">泰安双赢新材料股份有限公司
</t>
    </r>
    <r>
      <rPr>
        <sz val="11"/>
        <rFont val="Times New Roman"/>
        <family val="1"/>
      </rPr>
      <t>Taian Win-win New Material Co., Ltd.</t>
    </r>
    <phoneticPr fontId="12" type="noConversion"/>
  </si>
  <si>
    <r>
      <rPr>
        <sz val="11"/>
        <rFont val="仿宋"/>
        <family val="3"/>
        <charset val="134"/>
      </rPr>
      <t xml:space="preserve">汉药（青岛）科技有限公司
</t>
    </r>
    <r>
      <rPr>
        <sz val="11"/>
        <rFont val="Times New Roman"/>
        <family val="1"/>
      </rPr>
      <t>Hanyao (Qingdao) Technology Co., Ltd.</t>
    </r>
    <phoneticPr fontId="12" type="noConversion"/>
  </si>
  <si>
    <r>
      <rPr>
        <sz val="11"/>
        <rFont val="仿宋"/>
        <family val="3"/>
        <charset val="134"/>
      </rPr>
      <t xml:space="preserve">上海锦澈净化制品有限公司
</t>
    </r>
    <r>
      <rPr>
        <sz val="11"/>
        <rFont val="Times New Roman"/>
        <family val="1"/>
      </rPr>
      <t>Shanghai Jinche Purifying Products Company
(</t>
    </r>
    <r>
      <rPr>
        <sz val="11"/>
        <rFont val="仿宋"/>
        <family val="3"/>
        <charset val="134"/>
      </rPr>
      <t>持证公司：</t>
    </r>
    <r>
      <rPr>
        <sz val="11"/>
        <rFont val="Times New Roman"/>
        <family val="1"/>
      </rPr>
      <t>Honeywell International Inc.)</t>
    </r>
    <phoneticPr fontId="12" type="noConversion"/>
  </si>
  <si>
    <r>
      <rPr>
        <sz val="11"/>
        <rFont val="仿宋"/>
        <family val="3"/>
        <charset val="134"/>
      </rPr>
      <t xml:space="preserve">杭州索泰生物科技有限公司
</t>
    </r>
    <r>
      <rPr>
        <sz val="11"/>
        <rFont val="Times New Roman"/>
        <family val="1"/>
      </rPr>
      <t>Hangzhou Suotai Biology Technology Co.,Ltd</t>
    </r>
    <phoneticPr fontId="12" type="noConversion"/>
  </si>
  <si>
    <r>
      <rPr>
        <sz val="11"/>
        <rFont val="仿宋"/>
        <family val="3"/>
        <charset val="134"/>
      </rPr>
      <t xml:space="preserve">杭州瑞宇防护用品有限公司
</t>
    </r>
    <r>
      <rPr>
        <sz val="11"/>
        <rFont val="Times New Roman"/>
        <family val="1"/>
      </rPr>
      <t>Hangzhou Ruiyu Protective Equipment Co.,Ltd.</t>
    </r>
    <phoneticPr fontId="12" type="noConversion"/>
  </si>
  <si>
    <r>
      <rPr>
        <sz val="11"/>
        <rFont val="仿宋"/>
        <family val="3"/>
        <charset val="134"/>
      </rPr>
      <t xml:space="preserve">宁波驴途安全科技有限公司
</t>
    </r>
    <r>
      <rPr>
        <sz val="11"/>
        <rFont val="Times New Roman"/>
        <family val="1"/>
      </rPr>
      <t>Ningbo Lvtu Safety Technology Co., Ltd.</t>
    </r>
    <phoneticPr fontId="12" type="noConversion"/>
  </si>
  <si>
    <r>
      <rPr>
        <sz val="11"/>
        <rFont val="仿宋"/>
        <family val="3"/>
        <charset val="134"/>
      </rPr>
      <t xml:space="preserve">嘉兴七色狼科技发展股份有限公司
</t>
    </r>
    <r>
      <rPr>
        <sz val="11"/>
        <rFont val="Times New Roman"/>
        <family val="1"/>
      </rPr>
      <t>Jiaxing Qiselang Technology Development Co.,Ltd.</t>
    </r>
    <phoneticPr fontId="12" type="noConversion"/>
  </si>
  <si>
    <r>
      <rPr>
        <sz val="11"/>
        <rFont val="仿宋"/>
        <family val="3"/>
        <charset val="134"/>
      </rPr>
      <t xml:space="preserve">桐乡市运盛纺织有限公司
</t>
    </r>
    <r>
      <rPr>
        <sz val="11"/>
        <rFont val="Times New Roman"/>
        <family val="1"/>
      </rPr>
      <t>Tongxiang Yunsheng Textile Co.,Ltd</t>
    </r>
    <phoneticPr fontId="12" type="noConversion"/>
  </si>
  <si>
    <r>
      <rPr>
        <sz val="11"/>
        <rFont val="仿宋"/>
        <family val="3"/>
        <charset val="134"/>
      </rPr>
      <t xml:space="preserve">西捷克气动科技有限公司
</t>
    </r>
    <r>
      <rPr>
        <sz val="11"/>
        <rFont val="Times New Roman"/>
        <family val="1"/>
      </rPr>
      <t>Xijieke Pneumatic Technology Co., Ltd  </t>
    </r>
    <phoneticPr fontId="12" type="noConversion"/>
  </si>
  <si>
    <r>
      <rPr>
        <sz val="11"/>
        <rFont val="仿宋"/>
        <family val="3"/>
        <charset val="134"/>
      </rPr>
      <t xml:space="preserve">浙江智造实业有限公司
</t>
    </r>
    <r>
      <rPr>
        <sz val="11"/>
        <rFont val="Times New Roman"/>
        <family val="1"/>
      </rPr>
      <t>Zhejiang Zhizao lndustrial Co.,Ltd.</t>
    </r>
    <phoneticPr fontId="12" type="noConversion"/>
  </si>
  <si>
    <t>S-133, H533</t>
    <phoneticPr fontId="12" type="noConversion"/>
  </si>
  <si>
    <r>
      <rPr>
        <sz val="11"/>
        <rFont val="仿宋"/>
        <family val="3"/>
        <charset val="134"/>
      </rPr>
      <t xml:space="preserve">浙江惠诚家居用品有限公司
</t>
    </r>
    <r>
      <rPr>
        <sz val="11"/>
        <rFont val="Times New Roman"/>
        <family val="1"/>
      </rPr>
      <t>Zhejiang Huicheng Household Products Co.,Ltd.</t>
    </r>
    <phoneticPr fontId="12" type="noConversion"/>
  </si>
  <si>
    <r>
      <rPr>
        <sz val="11"/>
        <rFont val="仿宋"/>
        <family val="3"/>
        <charset val="134"/>
      </rPr>
      <t xml:space="preserve">湖州沃冠科技有限公司
</t>
    </r>
    <r>
      <rPr>
        <sz val="11"/>
        <rFont val="Times New Roman"/>
        <family val="1"/>
      </rPr>
      <t>Huzhou Woguan Technology Co.,Ltd.</t>
    </r>
    <phoneticPr fontId="12" type="noConversion"/>
  </si>
  <si>
    <r>
      <rPr>
        <sz val="11"/>
        <rFont val="仿宋"/>
        <family val="3"/>
        <charset val="134"/>
      </rPr>
      <t>浙江铂仁旅游用品有限公司</t>
    </r>
    <r>
      <rPr>
        <sz val="11"/>
        <rFont val="Times New Roman"/>
        <family val="1"/>
      </rPr>
      <t xml:space="preserve"> 
ZheJiang Baron Travel Products Co., Ltd.</t>
    </r>
    <phoneticPr fontId="12" type="noConversion"/>
  </si>
  <si>
    <r>
      <rPr>
        <sz val="11"/>
        <rFont val="仿宋"/>
        <family val="3"/>
        <charset val="134"/>
      </rPr>
      <t>金华市景迪医疗用品有限公司</t>
    </r>
    <r>
      <rPr>
        <sz val="11"/>
        <rFont val="Times New Roman"/>
        <family val="1"/>
      </rPr>
      <t xml:space="preserve">
Jinhua Jingdi Medical Supplier Co.,ltd.</t>
    </r>
    <phoneticPr fontId="12" type="noConversion"/>
  </si>
  <si>
    <r>
      <rPr>
        <sz val="11"/>
        <rFont val="仿宋"/>
        <family val="3"/>
        <charset val="134"/>
      </rPr>
      <t xml:space="preserve">金华家宁防护用品有限公司
</t>
    </r>
    <r>
      <rPr>
        <sz val="11"/>
        <rFont val="Times New Roman"/>
        <family val="1"/>
      </rPr>
      <t>Jinhua Jianing Protective Appliances Co.,Ltd.</t>
    </r>
    <phoneticPr fontId="12" type="noConversion"/>
  </si>
  <si>
    <r>
      <rPr>
        <sz val="11"/>
        <rFont val="仿宋"/>
        <family val="3"/>
        <charset val="134"/>
      </rPr>
      <t>兰溪市漫真服饰有限公司</t>
    </r>
    <r>
      <rPr>
        <sz val="11"/>
        <rFont val="Times New Roman"/>
        <family val="1"/>
      </rPr>
      <t xml:space="preserve">
Lanxi Manzhen Garment Co</t>
    </r>
    <r>
      <rPr>
        <sz val="11"/>
        <rFont val="仿宋"/>
        <family val="3"/>
        <charset val="134"/>
      </rPr>
      <t>，</t>
    </r>
    <r>
      <rPr>
        <sz val="11"/>
        <rFont val="Times New Roman"/>
        <family val="1"/>
      </rPr>
      <t>Ltd.</t>
    </r>
    <phoneticPr fontId="12" type="noConversion"/>
  </si>
  <si>
    <r>
      <rPr>
        <sz val="11"/>
        <rFont val="仿宋"/>
        <family val="3"/>
        <charset val="134"/>
      </rPr>
      <t>义乌吉吉卫生用品有限公司</t>
    </r>
    <r>
      <rPr>
        <sz val="11"/>
        <rFont val="Times New Roman"/>
        <family val="1"/>
      </rPr>
      <t xml:space="preserve">
Yiwu Jiji Sanitary Products Co.,Ltd.</t>
    </r>
    <phoneticPr fontId="12" type="noConversion"/>
  </si>
  <si>
    <r>
      <rPr>
        <sz val="11"/>
        <rFont val="仿宋"/>
        <family val="3"/>
        <charset val="134"/>
      </rPr>
      <t xml:space="preserve">重庆中纳科技有限公司
</t>
    </r>
    <r>
      <rPr>
        <sz val="11"/>
        <rFont val="Times New Roman"/>
        <family val="1"/>
      </rPr>
      <t>CHinano Technology (Chongqing) Co., Ltd.</t>
    </r>
    <phoneticPr fontId="12" type="noConversion"/>
  </si>
  <si>
    <t>HY58207, HY8461</t>
    <phoneticPr fontId="12" type="noConversion"/>
  </si>
  <si>
    <t>MC-001, MC-002</t>
    <phoneticPr fontId="12" type="noConversion"/>
  </si>
  <si>
    <t>NQW-01, NQW-06</t>
    <phoneticPr fontId="12" type="noConversion"/>
  </si>
  <si>
    <t>MLD-E02, MLD-T02</t>
    <phoneticPr fontId="1" type="noConversion"/>
  </si>
  <si>
    <t>Bokony-P2, Bokony-P3</t>
    <phoneticPr fontId="12" type="noConversion"/>
  </si>
  <si>
    <t>OH03-00</t>
    <phoneticPr fontId="12" type="noConversion"/>
  </si>
  <si>
    <t>DX95P, DX95PC</t>
    <phoneticPr fontId="12" type="noConversion"/>
  </si>
  <si>
    <t>REJ008</t>
    <phoneticPr fontId="12" type="noConversion"/>
  </si>
  <si>
    <t>HY-PR1976</t>
    <phoneticPr fontId="12" type="noConversion"/>
  </si>
  <si>
    <t xml:space="preserve">HY-01F  </t>
    <phoneticPr fontId="12" type="noConversion"/>
  </si>
  <si>
    <t>Closed Arched-JH95</t>
    <phoneticPr fontId="12" type="noConversion"/>
  </si>
  <si>
    <t>WL-2010C, WL-2011C, WL-2012V, WL-2010, WL-2011</t>
    <phoneticPr fontId="12" type="noConversion"/>
  </si>
  <si>
    <r>
      <rPr>
        <sz val="11"/>
        <rFont val="仿宋"/>
        <family val="3"/>
        <charset val="134"/>
      </rPr>
      <t xml:space="preserve">合肥卡迪生物药业有限公司
</t>
    </r>
    <r>
      <rPr>
        <sz val="11"/>
        <rFont val="Times New Roman"/>
        <family val="1"/>
      </rPr>
      <t>Hefei Kadi Biological Pharmaceutivalco.,Ltd</t>
    </r>
    <phoneticPr fontId="12" type="noConversion"/>
  </si>
  <si>
    <r>
      <rPr>
        <sz val="11"/>
        <rFont val="仿宋"/>
        <family val="3"/>
        <charset val="134"/>
      </rPr>
      <t xml:space="preserve">宁波伊夫路讯防火设备有限公司
</t>
    </r>
    <r>
      <rPr>
        <sz val="11"/>
        <rFont val="Times New Roman"/>
        <family val="1"/>
      </rPr>
      <t>Ningbo Evolution Fire Safety Equipment Co.,Ltd</t>
    </r>
    <phoneticPr fontId="12" type="noConversion"/>
  </si>
  <si>
    <t>1105V, 2105, 2105V, 2808, 1206</t>
    <phoneticPr fontId="12" type="noConversion"/>
  </si>
  <si>
    <t>imedis 10, imedis 12</t>
    <phoneticPr fontId="12" type="noConversion"/>
  </si>
  <si>
    <t>KN-901</t>
    <phoneticPr fontId="12" type="noConversion"/>
  </si>
  <si>
    <t>VIC821-FFP2, VIC821V-FFP2, VIC823-FFP1, VIC823-FFP2, VIC823V-FFP2</t>
    <phoneticPr fontId="12" type="noConversion"/>
  </si>
  <si>
    <t>ZY-MASK-06, ZY-MASK-07, ZY-MASK-05, ZY-MASK-01</t>
    <phoneticPr fontId="12" type="noConversion"/>
  </si>
  <si>
    <t>91371602MA3PX3M03L</t>
    <phoneticPr fontId="1" type="noConversion"/>
  </si>
  <si>
    <t>MG001, MG003</t>
    <phoneticPr fontId="12" type="noConversion"/>
  </si>
  <si>
    <t>CE</t>
    <phoneticPr fontId="1" type="noConversion"/>
  </si>
  <si>
    <t>JXY01</t>
    <phoneticPr fontId="12" type="noConversion"/>
  </si>
  <si>
    <t>SCREENFUL</t>
    <phoneticPr fontId="12" type="noConversion"/>
  </si>
  <si>
    <t>MP9011, MP9016</t>
    <phoneticPr fontId="12" type="noConversion"/>
  </si>
  <si>
    <t>WDF203, WDF603, WDF305, WDF503</t>
    <phoneticPr fontId="12" type="noConversion"/>
  </si>
  <si>
    <t>CD9588</t>
    <phoneticPr fontId="12" type="noConversion"/>
  </si>
  <si>
    <r>
      <rPr>
        <sz val="11"/>
        <rFont val="FangSong"/>
        <family val="3"/>
        <charset val="134"/>
      </rPr>
      <t xml:space="preserve">重庆五月花医药科技有限公司
</t>
    </r>
    <r>
      <rPr>
        <sz val="11"/>
        <rFont val="Times New Roman"/>
        <family val="1"/>
      </rPr>
      <t xml:space="preserve">Chongqing May Flower  Medical Technology Co., Ltd
</t>
    </r>
    <r>
      <rPr>
        <sz val="11"/>
        <rFont val="FangSong"/>
        <family val="3"/>
        <charset val="134"/>
      </rPr>
      <t>（持证公司：</t>
    </r>
    <r>
      <rPr>
        <sz val="11"/>
        <rFont val="Times New Roman"/>
        <family val="1"/>
      </rPr>
      <t>Chongqing Wangmi Technology Co., Ltd,</t>
    </r>
    <r>
      <rPr>
        <sz val="11"/>
        <rFont val="FangSong"/>
        <family val="3"/>
        <charset val="134"/>
      </rPr>
      <t>）</t>
    </r>
    <phoneticPr fontId="12" type="noConversion"/>
  </si>
  <si>
    <t>NIOSH</t>
    <phoneticPr fontId="1" type="noConversion"/>
  </si>
  <si>
    <t>MY-001, MY-002</t>
    <phoneticPr fontId="12" type="noConversion"/>
  </si>
  <si>
    <t>CE</t>
    <phoneticPr fontId="1" type="noConversion"/>
  </si>
  <si>
    <r>
      <rPr>
        <sz val="11"/>
        <rFont val="仿宋"/>
        <family val="3"/>
        <charset val="134"/>
      </rPr>
      <t xml:space="preserve">江苏盛纳凯尔医用科技有限公司
</t>
    </r>
    <r>
      <rPr>
        <sz val="11"/>
        <rFont val="Times New Roman"/>
        <family val="1"/>
      </rPr>
      <t>Jiangsu SonaCare Medical Science &amp; Technology Co.,Ltd.</t>
    </r>
    <phoneticPr fontId="12" type="noConversion"/>
  </si>
  <si>
    <t>KZ832</t>
    <phoneticPr fontId="12" type="noConversion"/>
  </si>
  <si>
    <t>AK008, AK003, AK001, AK002</t>
    <phoneticPr fontId="12" type="noConversion"/>
  </si>
  <si>
    <t>YH2002, YH2002V</t>
    <phoneticPr fontId="12" type="noConversion"/>
  </si>
  <si>
    <r>
      <rPr>
        <sz val="11"/>
        <rFont val="仿宋"/>
        <family val="3"/>
        <charset val="134"/>
      </rPr>
      <t xml:space="preserve">江苏三夫户外用品有限公司
</t>
    </r>
    <r>
      <rPr>
        <sz val="11"/>
        <rFont val="Times New Roman"/>
        <family val="1"/>
      </rPr>
      <t>Jiangsu Sanfo Outdoor Products Co., Ltd</t>
    </r>
    <phoneticPr fontId="12" type="noConversion"/>
  </si>
  <si>
    <t>CX9501-P</t>
    <phoneticPr fontId="12" type="noConversion"/>
  </si>
  <si>
    <r>
      <rPr>
        <sz val="11"/>
        <rFont val="仿宋"/>
        <family val="3"/>
        <charset val="134"/>
      </rPr>
      <t xml:space="preserve">苏州新纶超净技术有限公司
</t>
    </r>
    <r>
      <rPr>
        <sz val="11"/>
        <rFont val="Times New Roman"/>
        <family val="1"/>
      </rPr>
      <t xml:space="preserve">Suzhou Selen Cleanroom Technology Co., Ltd.        </t>
    </r>
    <phoneticPr fontId="12" type="noConversion"/>
  </si>
  <si>
    <t>XL9501</t>
    <phoneticPr fontId="12" type="noConversion"/>
  </si>
  <si>
    <t>NIOSH</t>
    <phoneticPr fontId="1" type="noConversion"/>
  </si>
  <si>
    <r>
      <rPr>
        <sz val="11"/>
        <rFont val="仿宋"/>
        <family val="3"/>
        <charset val="134"/>
      </rPr>
      <t xml:space="preserve">中科贝思达（厦门）环保科技股份有限公司
</t>
    </r>
    <r>
      <rPr>
        <sz val="11"/>
        <rFont val="Times New Roman"/>
        <family val="1"/>
      </rPr>
      <t>ZK-BEST (Xiamen) Environmental Science &amp; Technology Co., Ltd.</t>
    </r>
  </si>
  <si>
    <r>
      <rPr>
        <sz val="11"/>
        <rFont val="仿宋"/>
        <family val="3"/>
        <charset val="134"/>
      </rPr>
      <t xml:space="preserve">晋江市浪仕服装织造有限公司
</t>
    </r>
    <r>
      <rPr>
        <sz val="11"/>
        <rFont val="Times New Roman"/>
        <family val="1"/>
      </rPr>
      <t>Langshi Garments &amp; Weaving Co.,Ltd.Jinjiang</t>
    </r>
  </si>
  <si>
    <r>
      <rPr>
        <sz val="11"/>
        <rFont val="仿宋"/>
        <family val="3"/>
        <charset val="134"/>
      </rPr>
      <t xml:space="preserve">莆田市莆鑫医疗科技有限公司
</t>
    </r>
    <r>
      <rPr>
        <sz val="11"/>
        <rFont val="Times New Roman"/>
        <family val="1"/>
      </rPr>
      <t>Putian City Puxin Medical Technology Co.,Ltd</t>
    </r>
  </si>
  <si>
    <r>
      <rPr>
        <sz val="11"/>
        <rFont val="仿宋"/>
        <family val="3"/>
        <charset val="134"/>
      </rPr>
      <t xml:space="preserve">陆逊梯卡华宏（东莞）眼镜有限公司
</t>
    </r>
    <r>
      <rPr>
        <sz val="11"/>
        <rFont val="Times New Roman"/>
        <family val="1"/>
      </rPr>
      <t>Luxottica Tristar (DongGuan) Optical Co., Ltd.</t>
    </r>
  </si>
  <si>
    <r>
      <rPr>
        <sz val="11"/>
        <rFont val="仿宋"/>
        <family val="3"/>
        <charset val="134"/>
      </rPr>
      <t xml:space="preserve">东莞市骋翔实业有限公司
</t>
    </r>
    <r>
      <rPr>
        <sz val="11"/>
        <rFont val="Times New Roman"/>
        <family val="1"/>
      </rPr>
      <t>Dongguan Chengxiang Industrial Co., Ltd</t>
    </r>
  </si>
  <si>
    <r>
      <rPr>
        <sz val="11"/>
        <rFont val="仿宋"/>
        <family val="3"/>
        <charset val="134"/>
      </rPr>
      <t xml:space="preserve">东莞市未戌缘生物科技有限公司
</t>
    </r>
    <r>
      <rPr>
        <sz val="11"/>
        <rFont val="Times New Roman"/>
        <family val="1"/>
      </rPr>
      <t>Dongguan Well-Wood Biotechnology Co.,Ltd</t>
    </r>
  </si>
  <si>
    <r>
      <rPr>
        <sz val="11"/>
        <rFont val="仿宋"/>
        <family val="3"/>
        <charset val="134"/>
      </rPr>
      <t xml:space="preserve">河北鹏远光电股份有限公司
</t>
    </r>
    <r>
      <rPr>
        <sz val="11"/>
        <rFont val="Times New Roman"/>
        <family val="1"/>
      </rPr>
      <t>Hebei Pengyuan Optoelectronics Co., Ltd.</t>
    </r>
  </si>
  <si>
    <r>
      <rPr>
        <sz val="11"/>
        <rFont val="仿宋"/>
        <family val="3"/>
        <charset val="134"/>
      </rPr>
      <t xml:space="preserve">以岭健康科技有限公司
</t>
    </r>
    <r>
      <rPr>
        <sz val="11"/>
        <rFont val="Times New Roman"/>
        <family val="1"/>
      </rPr>
      <t>Yiling Health Science &amp; Technology Co. Ltd.</t>
    </r>
  </si>
  <si>
    <r>
      <rPr>
        <sz val="11"/>
        <rFont val="仿宋"/>
        <family val="3"/>
        <charset val="134"/>
      </rPr>
      <t xml:space="preserve">保定银虹裕赫医疗器械制造有限公司
</t>
    </r>
    <r>
      <rPr>
        <sz val="11"/>
        <rFont val="Times New Roman"/>
        <family val="1"/>
      </rPr>
      <t xml:space="preserve">Bao Ding Yin Hong Yu He Medical Device Manufacturing Co., Ltd
</t>
    </r>
    <r>
      <rPr>
        <sz val="11"/>
        <rFont val="仿宋"/>
        <family val="3"/>
        <charset val="134"/>
      </rPr>
      <t>（持证公司：</t>
    </r>
    <r>
      <rPr>
        <sz val="11"/>
        <rFont val="Times New Roman"/>
        <family val="1"/>
      </rPr>
      <t>Europapa Handels GmbH</t>
    </r>
    <r>
      <rPr>
        <sz val="11"/>
        <rFont val="仿宋"/>
        <family val="3"/>
        <charset val="134"/>
      </rPr>
      <t>）</t>
    </r>
    <phoneticPr fontId="12" type="noConversion"/>
  </si>
  <si>
    <r>
      <rPr>
        <sz val="11"/>
        <rFont val="仿宋"/>
        <family val="3"/>
        <charset val="134"/>
      </rPr>
      <t xml:space="preserve">常州登丰电气有限公司
</t>
    </r>
    <r>
      <rPr>
        <sz val="11"/>
        <rFont val="Times New Roman"/>
        <family val="1"/>
      </rPr>
      <t>Changzhou Dengfeng Electrical Co.,Ltd.</t>
    </r>
  </si>
  <si>
    <r>
      <rPr>
        <sz val="11"/>
        <rFont val="仿宋"/>
        <family val="3"/>
        <charset val="134"/>
      </rPr>
      <t xml:space="preserve">烟台汉伊服饰有限公司
</t>
    </r>
    <r>
      <rPr>
        <sz val="11"/>
        <rFont val="Times New Roman"/>
        <family val="1"/>
      </rPr>
      <t xml:space="preserve">Yantai Hanyi Clothing Co,.Ltd.   </t>
    </r>
  </si>
  <si>
    <r>
      <rPr>
        <sz val="11"/>
        <rFont val="仿宋"/>
        <family val="3"/>
        <charset val="134"/>
      </rPr>
      <t xml:space="preserve">威海迪尚医疗科技有限公司
</t>
    </r>
    <r>
      <rPr>
        <sz val="11"/>
        <rFont val="Times New Roman"/>
        <family val="1"/>
      </rPr>
      <t>Weihai Dishang Medical Techonology Co.,Ltd</t>
    </r>
  </si>
  <si>
    <t>取得国外标准认证或注册的非医用口罩生产企业清单</t>
    <phoneticPr fontId="1" type="noConversion"/>
  </si>
  <si>
    <t>国外注册认证情况</t>
    <phoneticPr fontId="10" type="noConversion"/>
  </si>
  <si>
    <t>产品型号</t>
    <phoneticPr fontId="10" type="noConversion"/>
  </si>
  <si>
    <t>1</t>
    <phoneticPr fontId="1" type="noConversion"/>
  </si>
  <si>
    <r>
      <rPr>
        <sz val="11"/>
        <rFont val="仿宋"/>
        <family val="3"/>
        <charset val="134"/>
      </rPr>
      <t>美国</t>
    </r>
    <r>
      <rPr>
        <sz val="11"/>
        <rFont val="Times New Roman"/>
        <family val="1"/>
      </rPr>
      <t>NIOSH</t>
    </r>
    <phoneticPr fontId="12" type="noConversion"/>
  </si>
  <si>
    <t>2</t>
    <phoneticPr fontId="1" type="noConversion"/>
  </si>
  <si>
    <t>SC-MS6115, SC-MS6115L, MS6155, MS6155L,  MS6815S, MS6135, MS6135L,  
MS6175, MS6175L,  MS8225,  MS8265, MS8865, 6215, 6255, MS6115, P385, MS6219, MS6115L</t>
    <phoneticPr fontId="12" type="noConversion"/>
  </si>
  <si>
    <t>SQ100CVb, SQ100Sb, SQ100Cb, SQ100Vb, SQ100G</t>
    <phoneticPr fontId="12" type="noConversion"/>
  </si>
  <si>
    <t>L-188, L-288, L-108, L-188N, L-288N, L-288S, L-288V</t>
    <phoneticPr fontId="12" type="noConversion"/>
  </si>
  <si>
    <t>8020 FFP1, 8020V FFP1, 9420 FFP2, 9480V FFP2, 9920V FFP3, 8080 FFP1, 8080V FFP1, 9480 FFP2, 9420V FFP2, 9980V FFP3, 9450B, 9450B FFP2,  8080 FFP1, 9480V FFP2, 9980V FFP3</t>
    <phoneticPr fontId="10" type="noConversion"/>
  </si>
  <si>
    <t>Particle filtering half mask: SNN70369B, SNN70370B, SNN200647, SNN70369C, FP3225</t>
    <phoneticPr fontId="12" type="noConversion"/>
  </si>
  <si>
    <t>FFP1:HY8610,HY8612,HY8614,HY8616,   FFP2:HY8620,HY8622,HY8624,HY8626  FFP3:HY8632  Horizontal fold flat diposable face mask FFP1:HY8610,HY8612,HY8614,HY8616,   FFP2:HY8920,HY8922,HY8924,HY8926  FFP3:HY8932 Larger  Conical HY9600 Range with clogging  FFP1:HY9610,HY9612,HY9614,HY9616,   FFP2:HY9620,HY9622,HY9624,HY9626  FFP3:HY9630,HY9632   Cymbiform Foldable HY 9300 Range with cloggingFFP1D:HY9910,HY9912,HY9914,HY9916,   FFP2D:HY9920,HY9922,HY9926  FFP3D:HY9930,HY9932  Multi-Chamber Re-Usable HY6600 Range with clogging  FFP2RD:HY6620,HY6622,HY6626  FFP3RD:HY6630,HY6632,HY6636 Conical Re-Usable HY6600 Range with clogging FFP3RD:HY8632
FFP1 NR (D): HY8210, HY8212, HY8214, HY8216
FFP2 NR (D): HY8220, HY8222, HY8224, HY8226 
FFP3 NR (D): HY8232
FFP1 NR (D): HY8910, HY8912, HY8914, HY8916
FFP1 NR D: HY9310, HY9312, HY9316
FFP2 NR D: HY9320, HY9322, HY9326
FFP3 NR D: HY9330, HY9332, HY9336</t>
    <phoneticPr fontId="12" type="noConversion"/>
  </si>
  <si>
    <t>AP-83001, AP-83001C, AP-83001V, AP-83001CV, AP-81001, AP-81001C, AP-81001V, AP-81001CV, AP-86001V, AP-83003</t>
    <phoneticPr fontId="12" type="noConversion"/>
  </si>
  <si>
    <t>AD-1001, AD-1003-02, AD-T001</t>
    <phoneticPr fontId="12" type="noConversion"/>
  </si>
  <si>
    <r>
      <t>FFP2</t>
    </r>
    <r>
      <rPr>
        <sz val="11"/>
        <rFont val="仿宋"/>
        <family val="3"/>
        <charset val="134"/>
      </rPr>
      <t>拱形口罩</t>
    </r>
    <r>
      <rPr>
        <sz val="11"/>
        <rFont val="Times New Roman"/>
        <family val="1"/>
      </rPr>
      <t>Cone style respiratory FFP2 NR mask, FFP2</t>
    </r>
    <r>
      <rPr>
        <sz val="11"/>
        <rFont val="仿宋"/>
        <family val="3"/>
        <charset val="134"/>
      </rPr>
      <t>鸭嘴口罩</t>
    </r>
    <r>
      <rPr>
        <sz val="11"/>
        <rFont val="Times New Roman"/>
        <family val="1"/>
      </rPr>
      <t>Flat fold respiratory FFP2 NR mask, FFP3</t>
    </r>
    <r>
      <rPr>
        <sz val="11"/>
        <rFont val="仿宋"/>
        <family val="3"/>
        <charset val="134"/>
      </rPr>
      <t>拱形口罩</t>
    </r>
    <r>
      <rPr>
        <sz val="11"/>
        <rFont val="Times New Roman"/>
        <family val="1"/>
      </rPr>
      <t>Cone style respiratory FFP3 NR mask, HSD-C01, HSD-C01V, HSD-C02, HSD-C02V, HSD-C02D, HSD-C02VD, HSD-F02D, HSD-F02VD, HSD-F03D, HSD-F03VD, HSD-C03D, HSD-C03VD, HSD-F02, HSD-F02V, HSD-C03V</t>
    </r>
    <phoneticPr fontId="12" type="noConversion"/>
  </si>
  <si>
    <t>KP39210, KP38211, YXP202, YXP211, YXP301, TP201, TP211, F-Series | F21N, Y-Series | Y20N, K312, HW-12B, KP203, KP203V, KLT01-B, YX011XS, YX011XS-L, YX011XS-P, YX011XS-G, YXP202D, TP201D, JOJO 4C, GLT01, KLT01, KLT11, KM1095, KP39211, YXP311, K9210, K9211, KP302, KP312, TP301, TP311, YX011, YX011-B, KP29213, KP29213V</t>
    <phoneticPr fontId="12" type="noConversion"/>
  </si>
  <si>
    <r>
      <rPr>
        <sz val="11"/>
        <rFont val="仿宋"/>
        <family val="3"/>
        <charset val="134"/>
      </rPr>
      <t xml:space="preserve">苏州市特茵不织布有限责任公司
</t>
    </r>
    <r>
      <rPr>
        <sz val="11"/>
        <rFont val="Times New Roman"/>
        <family val="1"/>
      </rPr>
      <t xml:space="preserve">Suzhou Teyin Non-woven Fabrics Co.,Ltd
</t>
    </r>
    <r>
      <rPr>
        <sz val="11"/>
        <rFont val="仿宋"/>
        <family val="3"/>
        <charset val="134"/>
      </rPr>
      <t>（持证公司：</t>
    </r>
    <r>
      <rPr>
        <sz val="11"/>
        <rFont val="Times New Roman"/>
        <family val="1"/>
      </rPr>
      <t>Jiangsu Teyin Imp.&amp;Exp. Co.,Ltd)</t>
    </r>
    <phoneticPr fontId="12" type="noConversion"/>
  </si>
  <si>
    <t>TEYIN TY0919, TEYIN TY0919V, TEYIN DM0422, TY9299 FFP2 NR D, TY9299V FFP2 NR D, TY0929 FFP2 NR D, TY0929V FFP2 NR D, TY1729V FFP2 NR, TY0839V FFP3 NR D, JTY A-11 FFP1 NR D, JTY B-11F FFP1 NR D, JTY A-11 FFP2 NR D, JTY B-11F FFP2 NR D, TEYIN TY1729 FFP2 NR, JTY B-11F FFP3 NR D</t>
    <phoneticPr fontId="12" type="noConversion"/>
  </si>
  <si>
    <r>
      <t>SRNS-PM-</t>
    </r>
    <r>
      <rPr>
        <sz val="11"/>
        <rFont val="仿宋"/>
        <family val="3"/>
        <charset val="134"/>
      </rPr>
      <t>Ⅲ</t>
    </r>
    <r>
      <rPr>
        <sz val="11"/>
        <rFont val="Times New Roman"/>
        <family val="1"/>
      </rPr>
      <t>-A, SRNS-PM-</t>
    </r>
    <r>
      <rPr>
        <sz val="11"/>
        <rFont val="微软雅黑"/>
        <family val="1"/>
        <charset val="134"/>
      </rPr>
      <t>Ⅲ</t>
    </r>
    <r>
      <rPr>
        <sz val="11"/>
        <rFont val="Times New Roman"/>
        <family val="1"/>
      </rPr>
      <t>-B</t>
    </r>
    <phoneticPr fontId="12" type="noConversion"/>
  </si>
  <si>
    <t>DE2323</t>
    <phoneticPr fontId="12" type="noConversion"/>
  </si>
  <si>
    <t>JFJ-302, 1862, 1862V, 1603, 1603V, JFJ201</t>
    <phoneticPr fontId="12" type="noConversion"/>
  </si>
  <si>
    <t>SYMS-1, SYMS-2, SYMS-3, SYMS-4</t>
    <phoneticPr fontId="12" type="noConversion"/>
  </si>
  <si>
    <t>GL001A, GL001, GL003, GL003A, GL005, GL005A</t>
    <phoneticPr fontId="12" type="noConversion"/>
  </si>
  <si>
    <r>
      <rPr>
        <sz val="11"/>
        <rFont val="仿宋"/>
        <family val="3"/>
        <charset val="134"/>
      </rPr>
      <t xml:space="preserve">广东医道医疗科技有限公司
</t>
    </r>
    <r>
      <rPr>
        <sz val="11"/>
        <rFont val="Times New Roman"/>
        <family val="1"/>
      </rPr>
      <t>Guangdong Yidao Medical Technology Co., Ltd.</t>
    </r>
    <phoneticPr fontId="12" type="noConversion"/>
  </si>
  <si>
    <t>YD-006, MC-001</t>
    <phoneticPr fontId="12" type="noConversion"/>
  </si>
  <si>
    <r>
      <rPr>
        <sz val="11"/>
        <rFont val="仿宋"/>
        <family val="3"/>
        <charset val="134"/>
      </rPr>
      <t xml:space="preserve">广东森鼎工艺品有限公司
</t>
    </r>
    <r>
      <rPr>
        <sz val="11"/>
        <rFont val="Times New Roman"/>
        <family val="1"/>
      </rPr>
      <t>Samding Craftwork Co., Ltd.</t>
    </r>
    <phoneticPr fontId="12" type="noConversion"/>
  </si>
  <si>
    <r>
      <rPr>
        <sz val="11"/>
        <rFont val="仿宋"/>
        <family val="3"/>
        <charset val="134"/>
      </rPr>
      <t xml:space="preserve">东莞迅安塑胶纤维制品有限公司
</t>
    </r>
    <r>
      <rPr>
        <sz val="11"/>
        <rFont val="Times New Roman"/>
        <family val="1"/>
      </rPr>
      <t>Dongguan Sure On Plastic &amp; Fiber Product Co., Ltd.</t>
    </r>
    <phoneticPr fontId="12" type="noConversion"/>
  </si>
  <si>
    <r>
      <rPr>
        <sz val="11"/>
        <rFont val="仿宋"/>
        <family val="3"/>
        <charset val="134"/>
      </rPr>
      <t xml:space="preserve">武汉协卓卫生用品有限公司
</t>
    </r>
    <r>
      <rPr>
        <sz val="11"/>
        <rFont val="Times New Roman"/>
        <family val="1"/>
      </rPr>
      <t>Crown Name Disposable Hygiene Products Fty.,Ltd
(</t>
    </r>
    <r>
      <rPr>
        <sz val="11"/>
        <rFont val="仿宋"/>
        <family val="3"/>
        <charset val="134"/>
      </rPr>
      <t>持证公司：</t>
    </r>
    <r>
      <rPr>
        <sz val="11"/>
        <rFont val="Times New Roman"/>
        <family val="1"/>
      </rPr>
      <t>Crown Name (WH) United Co. Ltd)</t>
    </r>
    <phoneticPr fontId="12" type="noConversion"/>
  </si>
  <si>
    <r>
      <rPr>
        <sz val="11"/>
        <rFont val="仿宋"/>
        <family val="3"/>
        <charset val="134"/>
      </rPr>
      <t xml:space="preserve">浙江舜发安防科技有限公司
</t>
    </r>
    <r>
      <rPr>
        <sz val="11"/>
        <rFont val="Times New Roman"/>
        <family val="1"/>
      </rPr>
      <t>Zhejiang Shunfa Safety Technology Co.,Ltd.</t>
    </r>
    <phoneticPr fontId="12" type="noConversion"/>
  </si>
  <si>
    <t>SF-K03, SF-K04, SF-K05, SF-K06, SF-K01, SF-K02</t>
    <phoneticPr fontId="12" type="noConversion"/>
  </si>
  <si>
    <r>
      <rPr>
        <sz val="11"/>
        <rFont val="仿宋"/>
        <family val="3"/>
        <charset val="134"/>
      </rPr>
      <t>金华市盛杰劳保用品厂</t>
    </r>
    <r>
      <rPr>
        <sz val="11"/>
        <rFont val="Times New Roman"/>
        <family val="1"/>
      </rPr>
      <t xml:space="preserve"> 
Jinhua City Shengjie Labor Products Factory</t>
    </r>
    <phoneticPr fontId="12" type="noConversion"/>
  </si>
  <si>
    <t>SJ2278, SJ2278V, SJ6899, SJ6899V, SJ7899, SJ7899V, SJ2899, SJ2899V, SJ3999V</t>
    <phoneticPr fontId="12" type="noConversion"/>
  </si>
  <si>
    <r>
      <rPr>
        <sz val="11"/>
        <rFont val="仿宋"/>
        <family val="3"/>
        <charset val="134"/>
      </rPr>
      <t xml:space="preserve">广州胡萝卜村网络科技有限公司
</t>
    </r>
    <r>
      <rPr>
        <sz val="11"/>
        <rFont val="Times New Roman"/>
        <family val="1"/>
      </rPr>
      <t>Guangzhou Carrot Mall Network Technologies Co.,Ltd.</t>
    </r>
    <phoneticPr fontId="12" type="noConversion"/>
  </si>
  <si>
    <r>
      <rPr>
        <sz val="11"/>
        <rFont val="仿宋"/>
        <family val="3"/>
        <charset val="134"/>
      </rPr>
      <t xml:space="preserve">广州树德科技股份有限公司
</t>
    </r>
    <r>
      <rPr>
        <sz val="11"/>
        <rFont val="Times New Roman"/>
        <family val="1"/>
      </rPr>
      <t>Guangzhou Shuter Technology Co., Ltd.</t>
    </r>
    <phoneticPr fontId="12" type="noConversion"/>
  </si>
  <si>
    <t>ST2028, ST2030, ST2032, ST2025, ST2041, ST 2020</t>
    <phoneticPr fontId="12" type="noConversion"/>
  </si>
  <si>
    <r>
      <rPr>
        <sz val="11"/>
        <rFont val="仿宋"/>
        <family val="3"/>
        <charset val="134"/>
      </rPr>
      <t xml:space="preserve">深圳德睿康科技有限公司
</t>
    </r>
    <r>
      <rPr>
        <sz val="11"/>
        <rFont val="Times New Roman"/>
        <family val="1"/>
      </rPr>
      <t>Shenzhen Dreamcan Technology Co., Ltd.</t>
    </r>
    <phoneticPr fontId="12" type="noConversion"/>
  </si>
  <si>
    <t>DP-A-22-K, DP-A-22L-VK, DP-A-24L-VK</t>
    <phoneticPr fontId="12" type="noConversion"/>
  </si>
  <si>
    <r>
      <rPr>
        <sz val="11"/>
        <rFont val="仿宋"/>
        <family val="3"/>
        <charset val="134"/>
      </rPr>
      <t xml:space="preserve">四会市金富裕工业保健用品有限公司
</t>
    </r>
    <r>
      <rPr>
        <sz val="11"/>
        <rFont val="Times New Roman"/>
        <family val="1"/>
      </rPr>
      <t>Jinfuyu Industrial Co.,Ltd.</t>
    </r>
    <phoneticPr fontId="12" type="noConversion"/>
  </si>
  <si>
    <r>
      <rPr>
        <sz val="11"/>
        <rFont val="仿宋"/>
        <family val="3"/>
        <charset val="134"/>
      </rPr>
      <t xml:space="preserve">河南省昊德康医疗器械有限责任公司
</t>
    </r>
    <r>
      <rPr>
        <sz val="11"/>
        <rFont val="Times New Roman"/>
        <family val="1"/>
      </rPr>
      <t>Henan Haodekang Medical Equipment Co., Ltd</t>
    </r>
    <phoneticPr fontId="12" type="noConversion"/>
  </si>
  <si>
    <r>
      <rPr>
        <sz val="11"/>
        <rFont val="仿宋"/>
        <family val="3"/>
        <charset val="134"/>
      </rPr>
      <t xml:space="preserve">宁波市杰迈安全防护用品有限公司
</t>
    </r>
    <r>
      <rPr>
        <sz val="11"/>
        <rFont val="Times New Roman"/>
        <family val="1"/>
      </rPr>
      <t xml:space="preserve">Ningbo JieMai Safety and Protective Equipment Co.,Ltd.
</t>
    </r>
    <r>
      <rPr>
        <sz val="11"/>
        <rFont val="仿宋"/>
        <family val="3"/>
        <charset val="134"/>
      </rPr>
      <t>（持证公司：</t>
    </r>
    <r>
      <rPr>
        <sz val="11"/>
        <rFont val="Times New Roman"/>
        <family val="1"/>
      </rPr>
      <t>Automax Industrial limited)</t>
    </r>
    <phoneticPr fontId="12" type="noConversion"/>
  </si>
  <si>
    <t>M8011V FFP1 NR, M8021V FFP2 NR, M8031V FFP3 NR, 7011F FFP1 NR D, 7021F FFP2 NR D, 7031F FFP3 NR, 7011FF FFP1 NR D, 7031FF FFP3 NR D, 7020GD MEDIPLUS, 7010GD, 7011GDV, 7020GD, 7021GDV, 7222GDVC, 7031GDV</t>
    <phoneticPr fontId="12" type="noConversion"/>
  </si>
  <si>
    <r>
      <rPr>
        <sz val="11"/>
        <rFont val="仿宋"/>
        <family val="3"/>
        <charset val="134"/>
      </rPr>
      <t xml:space="preserve">杭州醍筠实业有限公司
</t>
    </r>
    <r>
      <rPr>
        <sz val="11"/>
        <rFont val="Times New Roman"/>
        <family val="1"/>
      </rPr>
      <t>Hangzhou Tiyun Industrial Co., Ltd.
(</t>
    </r>
    <r>
      <rPr>
        <sz val="11"/>
        <rFont val="仿宋"/>
        <family val="3"/>
        <charset val="134"/>
      </rPr>
      <t>持证公司：</t>
    </r>
    <r>
      <rPr>
        <sz val="11"/>
        <rFont val="Times New Roman"/>
        <family val="1"/>
      </rPr>
      <t>Shining Star Electronic Technology Co., Ltd. )</t>
    </r>
    <phoneticPr fontId="12" type="noConversion"/>
  </si>
  <si>
    <r>
      <rPr>
        <sz val="11"/>
        <rFont val="仿宋"/>
        <family val="3"/>
        <charset val="134"/>
      </rPr>
      <t xml:space="preserve">金华美鑫防护用品厂
</t>
    </r>
    <r>
      <rPr>
        <sz val="11"/>
        <rFont val="Times New Roman"/>
        <family val="1"/>
      </rPr>
      <t>Jinhua Meixin Protective Equipment Factory</t>
    </r>
    <phoneticPr fontId="12" type="noConversion"/>
  </si>
  <si>
    <r>
      <rPr>
        <sz val="11"/>
        <rFont val="仿宋"/>
        <family val="3"/>
        <charset val="134"/>
      </rPr>
      <t xml:space="preserve">苏州方天实业有限公司
</t>
    </r>
    <r>
      <rPr>
        <sz val="11"/>
        <rFont val="Times New Roman"/>
        <family val="1"/>
      </rPr>
      <t>Suzhou Fangtian Industries Co., Ltd</t>
    </r>
    <r>
      <rPr>
        <sz val="11"/>
        <color rgb="FFFF0000"/>
        <rFont val="仿宋"/>
        <family val="3"/>
        <charset val="134"/>
      </rPr>
      <t/>
    </r>
    <phoneticPr fontId="10" type="noConversion"/>
  </si>
  <si>
    <t>RG-MX-P02</t>
    <phoneticPr fontId="12" type="noConversion"/>
  </si>
  <si>
    <t>91500113MA60RC5U5D</t>
    <phoneticPr fontId="12" type="noConversion"/>
  </si>
  <si>
    <t>913401005663909762</t>
    <phoneticPr fontId="10" type="noConversion"/>
  </si>
  <si>
    <r>
      <rPr>
        <sz val="11"/>
        <rFont val="仿宋"/>
        <family val="3"/>
        <charset val="134"/>
      </rPr>
      <t xml:space="preserve">东莞市安保医用包装科技有限公司
</t>
    </r>
    <r>
      <rPr>
        <sz val="11"/>
        <rFont val="Times New Roman"/>
        <family val="1"/>
      </rPr>
      <t>Safe Secure Packing (Shenzhen) Co., Ltd.</t>
    </r>
    <phoneticPr fontId="12" type="noConversion"/>
  </si>
  <si>
    <r>
      <rPr>
        <sz val="11"/>
        <rFont val="仿宋"/>
        <family val="3"/>
        <charset val="134"/>
      </rPr>
      <t xml:space="preserve">江苏宝姿实业有限公司
</t>
    </r>
    <r>
      <rPr>
        <sz val="11"/>
        <rFont val="Times New Roman"/>
        <family val="1"/>
      </rPr>
      <t>Jiangsu Purity Industry Co., Ltd.</t>
    </r>
    <phoneticPr fontId="12" type="noConversion"/>
  </si>
  <si>
    <r>
      <rPr>
        <sz val="11"/>
        <rFont val="仿宋"/>
        <family val="3"/>
        <charset val="134"/>
      </rPr>
      <t xml:space="preserve">苏州中建净化设备有限公司
</t>
    </r>
    <r>
      <rPr>
        <sz val="11"/>
        <rFont val="Times New Roman"/>
        <family val="1"/>
      </rPr>
      <t>Suzhou Zhong Jian Clean Equipment Co.</t>
    </r>
    <r>
      <rPr>
        <sz val="11"/>
        <rFont val="仿宋"/>
        <family val="3"/>
        <charset val="134"/>
      </rPr>
      <t>，</t>
    </r>
    <r>
      <rPr>
        <sz val="11"/>
        <rFont val="Times New Roman"/>
        <family val="1"/>
      </rPr>
      <t>Ltd.</t>
    </r>
    <phoneticPr fontId="12" type="noConversion"/>
  </si>
  <si>
    <r>
      <rPr>
        <sz val="11"/>
        <rFont val="仿宋"/>
        <family val="3"/>
        <charset val="134"/>
      </rPr>
      <t xml:space="preserve">江苏凯帝商业设施有限公司
</t>
    </r>
    <r>
      <rPr>
        <sz val="11"/>
        <rFont val="Times New Roman"/>
        <family val="1"/>
      </rPr>
      <t>Arcnode China Ltd.</t>
    </r>
    <phoneticPr fontId="12" type="noConversion"/>
  </si>
  <si>
    <t>913206815823011444</t>
    <phoneticPr fontId="12" type="noConversion"/>
  </si>
  <si>
    <r>
      <rPr>
        <sz val="11"/>
        <rFont val="仿宋"/>
        <family val="3"/>
        <charset val="134"/>
      </rPr>
      <t xml:space="preserve">江西赫耐特实业有限公司
</t>
    </r>
    <r>
      <rPr>
        <sz val="11"/>
        <rFont val="Times New Roman"/>
        <family val="1"/>
      </rPr>
      <t>Jiangxi Hornet Industrial Co. Ltd.</t>
    </r>
    <phoneticPr fontId="10" type="noConversion"/>
  </si>
  <si>
    <t>91360730056447207F</t>
    <phoneticPr fontId="10" type="noConversion"/>
  </si>
  <si>
    <r>
      <rPr>
        <sz val="11"/>
        <rFont val="仿宋"/>
        <family val="3"/>
        <charset val="134"/>
      </rPr>
      <t xml:space="preserve">杭州帝凡过滤技术有限公司
</t>
    </r>
    <r>
      <rPr>
        <sz val="11"/>
        <rFont val="Times New Roman"/>
        <family val="1"/>
      </rPr>
      <t>Hangzhou Deefine Filtration Technology Co.,Ltd.</t>
    </r>
    <phoneticPr fontId="10" type="noConversion"/>
  </si>
  <si>
    <r>
      <rPr>
        <sz val="11"/>
        <rFont val="仿宋"/>
        <family val="3"/>
        <charset val="134"/>
      </rPr>
      <t xml:space="preserve">广州市哈雷日用品有限公司
</t>
    </r>
    <r>
      <rPr>
        <sz val="11"/>
        <rFont val="Times New Roman"/>
        <family val="1"/>
      </rPr>
      <t>Guangzhou Harley Commodity Co.,Ltd.</t>
    </r>
    <phoneticPr fontId="12" type="noConversion"/>
  </si>
  <si>
    <t>L-103V, L-123V</t>
    <phoneticPr fontId="12" type="noConversion"/>
  </si>
  <si>
    <r>
      <rPr>
        <sz val="11"/>
        <rFont val="仿宋"/>
        <family val="3"/>
        <charset val="134"/>
      </rPr>
      <t xml:space="preserve">东莞市先达医疗器械有限公司
</t>
    </r>
    <r>
      <rPr>
        <sz val="11"/>
        <rFont val="Times New Roman"/>
        <family val="1"/>
      </rPr>
      <t>Dongguan Xianda Medical Equipment Co., Ltd.</t>
    </r>
    <phoneticPr fontId="12" type="noConversion"/>
  </si>
  <si>
    <r>
      <rPr>
        <sz val="11"/>
        <rFont val="仿宋"/>
        <family val="3"/>
        <charset val="134"/>
      </rPr>
      <t xml:space="preserve">河南省健琪医疗器械有限公司
</t>
    </r>
    <r>
      <rPr>
        <sz val="11"/>
        <rFont val="Times New Roman"/>
        <family val="1"/>
      </rPr>
      <t>Henan Province Jianqi Medical Equipment Co., Ltd.</t>
    </r>
    <phoneticPr fontId="12" type="noConversion"/>
  </si>
  <si>
    <r>
      <rPr>
        <sz val="11"/>
        <rFont val="仿宋"/>
        <family val="3"/>
        <charset val="134"/>
      </rPr>
      <t xml:space="preserve">常州市金鹏医疗器械有限公司
</t>
    </r>
    <r>
      <rPr>
        <sz val="11"/>
        <rFont val="Times New Roman"/>
        <family val="1"/>
      </rPr>
      <t>Changzhou Jinpeng medical equipment Co., Ltd.</t>
    </r>
    <phoneticPr fontId="12" type="noConversion"/>
  </si>
  <si>
    <r>
      <rPr>
        <sz val="11"/>
        <rFont val="仿宋"/>
        <family val="3"/>
        <charset val="134"/>
      </rPr>
      <t xml:space="preserve">苏州信义大时代网络科技有限公司
</t>
    </r>
    <r>
      <rPr>
        <sz val="11"/>
        <rFont val="Times New Roman"/>
        <family val="1"/>
      </rPr>
      <t>Trust Loyalty &amp; Glory Epoch Network Technology Co., Ltd.</t>
    </r>
    <phoneticPr fontId="12" type="noConversion"/>
  </si>
  <si>
    <r>
      <rPr>
        <sz val="11"/>
        <rFont val="仿宋"/>
        <family val="3"/>
        <charset val="134"/>
      </rPr>
      <t xml:space="preserve">江苏杭源机电设备有限公司
</t>
    </r>
    <r>
      <rPr>
        <sz val="11"/>
        <rFont val="Times New Roman"/>
        <family val="1"/>
      </rPr>
      <t>JiangsuHangyuan Electromechanical Equipment Co.,Ltd.</t>
    </r>
    <phoneticPr fontId="10" type="noConversion"/>
  </si>
  <si>
    <r>
      <rPr>
        <sz val="11"/>
        <rFont val="仿宋"/>
        <family val="3"/>
        <charset val="134"/>
      </rPr>
      <t xml:space="preserve">上海天健地坤防护科技有限公司
</t>
    </r>
    <r>
      <rPr>
        <sz val="11"/>
        <rFont val="Times New Roman"/>
        <family val="1"/>
      </rPr>
      <t>Shanghai TJDK Protection Technology Co.,Ltd</t>
    </r>
    <phoneticPr fontId="12" type="noConversion"/>
  </si>
  <si>
    <r>
      <t>5220, 5110V, 5110</t>
    </r>
    <r>
      <rPr>
        <sz val="11"/>
        <rFont val="宋体"/>
        <family val="3"/>
        <charset val="134"/>
      </rPr>
      <t xml:space="preserve">, </t>
    </r>
    <r>
      <rPr>
        <sz val="11"/>
        <rFont val="Times New Roman"/>
        <family val="1"/>
      </rPr>
      <t>5220N</t>
    </r>
    <r>
      <rPr>
        <sz val="11"/>
        <rFont val="宋体"/>
        <family val="3"/>
        <charset val="134"/>
      </rPr>
      <t xml:space="preserve">, </t>
    </r>
    <r>
      <rPr>
        <sz val="11"/>
        <rFont val="Times New Roman"/>
        <family val="1"/>
      </rPr>
      <t>5220NV, 5820, 5220NR, 5110V, 5500</t>
    </r>
    <phoneticPr fontId="12" type="noConversion"/>
  </si>
  <si>
    <r>
      <rPr>
        <sz val="11"/>
        <rFont val="仿宋"/>
        <family val="3"/>
        <charset val="134"/>
      </rPr>
      <t xml:space="preserve">建德市朝美日化有限公司
</t>
    </r>
    <r>
      <rPr>
        <sz val="11"/>
        <rFont val="Times New Roman"/>
        <family val="1"/>
      </rPr>
      <t>Jiande Chaomei Daily Chemicals Co.,Ltd.</t>
    </r>
    <phoneticPr fontId="12" type="noConversion"/>
  </si>
  <si>
    <t>6002V-2, 8228-2, 8228V-2, 2001, 2001V, 6002-2E, 6002V-2E, 6003-2, 8301V-3, F-Y3-A, 6002-2</t>
    <phoneticPr fontId="12" type="noConversion"/>
  </si>
  <si>
    <r>
      <rPr>
        <sz val="11"/>
        <rFont val="仿宋"/>
        <family val="3"/>
        <charset val="134"/>
      </rPr>
      <t xml:space="preserve">金华市康溢劳保用品有限公司
</t>
    </r>
    <r>
      <rPr>
        <sz val="11"/>
        <rFont val="Times New Roman"/>
        <family val="1"/>
      </rPr>
      <t>Jinhua Kangyi Labor Protection Appliance Co., Ltd.</t>
    </r>
    <phoneticPr fontId="12" type="noConversion"/>
  </si>
  <si>
    <t>KY-8604, KY-8637, KY-8621</t>
    <phoneticPr fontId="12" type="noConversion"/>
  </si>
  <si>
    <t>K8201</t>
    <phoneticPr fontId="12" type="noConversion"/>
  </si>
  <si>
    <r>
      <rPr>
        <sz val="11"/>
        <rFont val="仿宋"/>
        <family val="3"/>
        <charset val="134"/>
      </rPr>
      <t xml:space="preserve">山东爸爸的选择健康科技有限公司
</t>
    </r>
    <r>
      <rPr>
        <sz val="11"/>
        <rFont val="Times New Roman"/>
        <family val="1"/>
      </rPr>
      <t>Shandong Daddy's Choice Health Science and Technology Co., Ltd.</t>
    </r>
    <phoneticPr fontId="12" type="noConversion"/>
  </si>
  <si>
    <r>
      <rPr>
        <sz val="11"/>
        <rFont val="仿宋"/>
        <family val="3"/>
        <charset val="134"/>
      </rPr>
      <t xml:space="preserve">福建省大宏实业开发有限公司
</t>
    </r>
    <r>
      <rPr>
        <sz val="11"/>
        <rFont val="Times New Roman"/>
        <family val="1"/>
      </rPr>
      <t>FuJian DaHong Industry &amp; Development Co.,Ltd.</t>
    </r>
    <phoneticPr fontId="12" type="noConversion"/>
  </si>
  <si>
    <r>
      <rPr>
        <sz val="11"/>
        <rFont val="仿宋"/>
        <family val="3"/>
        <charset val="134"/>
      </rPr>
      <t xml:space="preserve">福建省竹一医疗科技有限公司
</t>
    </r>
    <r>
      <rPr>
        <sz val="11"/>
        <rFont val="Times New Roman"/>
        <family val="1"/>
      </rPr>
      <t>Fujian Zhuyi Medical Technology Co.,Ltd.</t>
    </r>
    <phoneticPr fontId="12" type="noConversion"/>
  </si>
  <si>
    <r>
      <rPr>
        <sz val="11"/>
        <rFont val="仿宋"/>
        <family val="3"/>
        <charset val="134"/>
      </rPr>
      <t xml:space="preserve">广州百舸医疗用品有限公司
</t>
    </r>
    <r>
      <rPr>
        <sz val="11"/>
        <rFont val="Times New Roman"/>
        <family val="1"/>
      </rPr>
      <t xml:space="preserve">Guangzhou Byglobal Medical Supplies Co., Ltd. </t>
    </r>
    <phoneticPr fontId="12" type="noConversion"/>
  </si>
  <si>
    <r>
      <rPr>
        <sz val="11"/>
        <rFont val="仿宋"/>
        <family val="3"/>
        <charset val="134"/>
      </rPr>
      <t xml:space="preserve">湖南一喜科技服务有限公司
</t>
    </r>
    <r>
      <rPr>
        <sz val="11"/>
        <rFont val="Times New Roman"/>
        <family val="1"/>
      </rPr>
      <t>Hunan EEXI Technology&amp;Service Co.,Ltd.</t>
    </r>
    <phoneticPr fontId="12" type="noConversion"/>
  </si>
  <si>
    <t>SPR299, SPR501,SPR337, SPR502,  F31000</t>
    <phoneticPr fontId="12" type="noConversion"/>
  </si>
  <si>
    <t>Purism</t>
    <phoneticPr fontId="12" type="noConversion"/>
  </si>
  <si>
    <r>
      <rPr>
        <sz val="11"/>
        <rFont val="仿宋"/>
        <family val="3"/>
        <charset val="134"/>
      </rPr>
      <t>宣城逐波体育用品有限公司</t>
    </r>
    <r>
      <rPr>
        <sz val="11"/>
        <rFont val="Times New Roman"/>
        <family val="1"/>
      </rPr>
      <t xml:space="preserve"> 
Xuancheng Zooboo Sports Goods Co.,Ltd                                                                                                   </t>
    </r>
    <phoneticPr fontId="12" type="noConversion"/>
  </si>
  <si>
    <r>
      <rPr>
        <sz val="11"/>
        <rFont val="仿宋"/>
        <family val="3"/>
        <charset val="134"/>
      </rPr>
      <t xml:space="preserve">江苏银离子健康科技有限公司
</t>
    </r>
    <r>
      <rPr>
        <sz val="11"/>
        <rFont val="Times New Roman"/>
        <family val="1"/>
      </rPr>
      <t>Jiangsu Silver Ion Health Technology Co.,Ltd.</t>
    </r>
    <phoneticPr fontId="12" type="noConversion"/>
  </si>
  <si>
    <r>
      <rPr>
        <sz val="11"/>
        <rFont val="仿宋"/>
        <family val="3"/>
        <charset val="134"/>
      </rPr>
      <t xml:space="preserve">深圳市立江健康科技有限公司
</t>
    </r>
    <r>
      <rPr>
        <sz val="11"/>
        <rFont val="Times New Roman"/>
        <family val="1"/>
      </rPr>
      <t>Shenzhen Lijiang Health Technology Co., Ltd.</t>
    </r>
    <phoneticPr fontId="12" type="noConversion"/>
  </si>
  <si>
    <r>
      <rPr>
        <sz val="11"/>
        <rFont val="仿宋"/>
        <family val="3"/>
        <charset val="134"/>
      </rPr>
      <t xml:space="preserve">张家港欣雅卫生用品有限公司
</t>
    </r>
    <r>
      <rPr>
        <sz val="11"/>
        <rFont val="Times New Roman"/>
        <family val="1"/>
      </rPr>
      <t>ZhangJiaGang ShineYa Sanitary Products  Co.,LTD.</t>
    </r>
    <phoneticPr fontId="12" type="noConversion"/>
  </si>
  <si>
    <r>
      <rPr>
        <sz val="11"/>
        <rFont val="仿宋"/>
        <family val="3"/>
        <charset val="134"/>
      </rPr>
      <t xml:space="preserve">江苏弗瑞仕环保科技有限公司
</t>
    </r>
    <r>
      <rPr>
        <sz val="11"/>
        <rFont val="Times New Roman"/>
        <family val="1"/>
      </rPr>
      <t>Jiangsu FRS Environmental Protection Technology Co., Ltd.</t>
    </r>
    <phoneticPr fontId="12" type="noConversion"/>
  </si>
  <si>
    <r>
      <rPr>
        <sz val="11"/>
        <rFont val="仿宋"/>
        <family val="3"/>
        <charset val="134"/>
      </rPr>
      <t xml:space="preserve">青岛顺时医疗科技有限公司
</t>
    </r>
    <r>
      <rPr>
        <sz val="11"/>
        <rFont val="Times New Roman"/>
        <family val="1"/>
      </rPr>
      <t>Qingdao Orphila Medical Technology Co., Limited</t>
    </r>
    <phoneticPr fontId="12" type="noConversion"/>
  </si>
  <si>
    <r>
      <rPr>
        <sz val="11"/>
        <rFont val="仿宋"/>
        <family val="3"/>
        <charset val="134"/>
      </rPr>
      <t>欧盟</t>
    </r>
    <r>
      <rPr>
        <sz val="11"/>
        <rFont val="Times New Roman"/>
        <family val="1"/>
      </rPr>
      <t>CE</t>
    </r>
    <phoneticPr fontId="1" type="noConversion"/>
  </si>
  <si>
    <r>
      <rPr>
        <sz val="11"/>
        <rFont val="仿宋"/>
        <family val="3"/>
        <charset val="134"/>
      </rPr>
      <t xml:space="preserve">保定银虹裕赫医疗器械制造有限公司
</t>
    </r>
    <r>
      <rPr>
        <sz val="11"/>
        <rFont val="Times New Roman"/>
        <family val="1"/>
      </rPr>
      <t>Bao Ding Yin Hong Yu He Medical Device Manufacturing Co., Ltd</t>
    </r>
    <phoneticPr fontId="1" type="noConversion"/>
  </si>
  <si>
    <r>
      <rPr>
        <sz val="11"/>
        <rFont val="仿宋"/>
        <family val="3"/>
        <charset val="134"/>
      </rPr>
      <t>欧盟</t>
    </r>
    <r>
      <rPr>
        <sz val="11"/>
        <rFont val="Times New Roman"/>
        <family val="1"/>
      </rPr>
      <t>CE</t>
    </r>
    <phoneticPr fontId="12" type="noConversion"/>
  </si>
  <si>
    <r>
      <rPr>
        <sz val="11"/>
        <rFont val="仿宋"/>
        <family val="3"/>
        <charset val="134"/>
      </rPr>
      <t>欧盟</t>
    </r>
    <r>
      <rPr>
        <sz val="11"/>
        <rFont val="Times New Roman"/>
        <family val="1"/>
      </rPr>
      <t>CE</t>
    </r>
    <phoneticPr fontId="12" type="noConversion"/>
  </si>
  <si>
    <r>
      <rPr>
        <sz val="11"/>
        <rFont val="仿宋"/>
        <family val="3"/>
        <charset val="134"/>
      </rPr>
      <t>德国</t>
    </r>
    <r>
      <rPr>
        <sz val="11"/>
        <rFont val="Times New Roman"/>
        <family val="1"/>
      </rPr>
      <t>EUA</t>
    </r>
    <phoneticPr fontId="12" type="noConversion"/>
  </si>
  <si>
    <r>
      <rPr>
        <sz val="11"/>
        <rFont val="仿宋"/>
        <family val="3"/>
        <charset val="134"/>
      </rPr>
      <t>德国</t>
    </r>
    <r>
      <rPr>
        <sz val="11"/>
        <rFont val="Times New Roman"/>
        <family val="1"/>
      </rPr>
      <t>EUA</t>
    </r>
    <phoneticPr fontId="12" type="noConversion"/>
  </si>
  <si>
    <r>
      <rPr>
        <sz val="11"/>
        <rFont val="仿宋"/>
        <family val="3"/>
        <charset val="134"/>
      </rPr>
      <t>维珍妮内衣（深圳）有限公司</t>
    </r>
    <r>
      <rPr>
        <sz val="11"/>
        <rFont val="Times New Roman"/>
        <family val="1"/>
      </rPr>
      <t xml:space="preserve">
Regina Miracla (Shenzhen) Ltd.</t>
    </r>
    <phoneticPr fontId="12" type="noConversion"/>
  </si>
  <si>
    <r>
      <rPr>
        <sz val="11"/>
        <rFont val="仿宋"/>
        <family val="3"/>
        <charset val="134"/>
      </rPr>
      <t>欧盟</t>
    </r>
    <r>
      <rPr>
        <sz val="11"/>
        <rFont val="Times New Roman"/>
        <family val="1"/>
      </rPr>
      <t>CE</t>
    </r>
    <phoneticPr fontId="12" type="noConversion"/>
  </si>
  <si>
    <r>
      <rPr>
        <sz val="11"/>
        <rFont val="仿宋"/>
        <family val="3"/>
        <charset val="134"/>
      </rPr>
      <t>欧盟</t>
    </r>
    <r>
      <rPr>
        <sz val="11"/>
        <rFont val="Times New Roman"/>
        <family val="1"/>
      </rPr>
      <t>CE</t>
    </r>
    <phoneticPr fontId="12" type="noConversion"/>
  </si>
  <si>
    <t>HT9510V, HT9580, HT9570, HT9280, HT9240, HT9210, HT9530, HT9560, HT9560V, HT9230A, HT9230B</t>
    <phoneticPr fontId="12" type="noConversion"/>
  </si>
  <si>
    <r>
      <rPr>
        <sz val="11"/>
        <rFont val="仿宋"/>
        <family val="3"/>
        <charset val="134"/>
      </rPr>
      <t>德国</t>
    </r>
    <r>
      <rPr>
        <sz val="11"/>
        <rFont val="Times New Roman"/>
        <family val="1"/>
      </rPr>
      <t>EUA</t>
    </r>
    <phoneticPr fontId="12" type="noConversion"/>
  </si>
  <si>
    <r>
      <rPr>
        <sz val="11"/>
        <rFont val="仿宋"/>
        <family val="3"/>
        <charset val="134"/>
      </rPr>
      <t>德国</t>
    </r>
    <r>
      <rPr>
        <sz val="11"/>
        <rFont val="Times New Roman"/>
        <family val="1"/>
      </rPr>
      <t>EUA</t>
    </r>
    <phoneticPr fontId="12" type="noConversion"/>
  </si>
  <si>
    <r>
      <rPr>
        <sz val="11"/>
        <rFont val="仿宋"/>
        <family val="3"/>
        <charset val="134"/>
      </rPr>
      <t>欧盟</t>
    </r>
    <r>
      <rPr>
        <sz val="11"/>
        <rFont val="Times New Roman"/>
        <family val="1"/>
      </rPr>
      <t>CE</t>
    </r>
    <phoneticPr fontId="12" type="noConversion"/>
  </si>
  <si>
    <t>LSD008, LSD005</t>
    <phoneticPr fontId="12" type="noConversion"/>
  </si>
  <si>
    <r>
      <rPr>
        <sz val="11"/>
        <rFont val="FangSong"/>
        <family val="3"/>
        <charset val="134"/>
      </rPr>
      <t>美国</t>
    </r>
    <r>
      <rPr>
        <sz val="11"/>
        <rFont val="Times New Roman"/>
        <family val="1"/>
      </rPr>
      <t>NIOSH</t>
    </r>
    <phoneticPr fontId="1" type="noConversion"/>
  </si>
  <si>
    <r>
      <rPr>
        <sz val="11"/>
        <rFont val="仿宋"/>
        <family val="3"/>
        <charset val="134"/>
      </rPr>
      <t>欧盟</t>
    </r>
    <r>
      <rPr>
        <sz val="11"/>
        <rFont val="Times New Roman"/>
        <family val="1"/>
      </rPr>
      <t>CE</t>
    </r>
    <phoneticPr fontId="12" type="noConversion"/>
  </si>
  <si>
    <r>
      <rPr>
        <sz val="11"/>
        <rFont val="仿宋"/>
        <family val="3"/>
        <charset val="134"/>
      </rPr>
      <t>欧盟</t>
    </r>
    <r>
      <rPr>
        <sz val="11"/>
        <rFont val="Times New Roman"/>
        <family val="1"/>
      </rPr>
      <t>CE</t>
    </r>
    <phoneticPr fontId="12" type="noConversion"/>
  </si>
  <si>
    <r>
      <rPr>
        <sz val="11"/>
        <rFont val="仿宋"/>
        <family val="3"/>
        <charset val="134"/>
      </rPr>
      <t>欧盟</t>
    </r>
    <r>
      <rPr>
        <sz val="11"/>
        <rFont val="Times New Roman"/>
        <family val="1"/>
      </rPr>
      <t>CE</t>
    </r>
    <phoneticPr fontId="12" type="noConversion"/>
  </si>
  <si>
    <r>
      <rPr>
        <sz val="11"/>
        <rFont val="仿宋"/>
        <family val="3"/>
        <charset val="134"/>
      </rPr>
      <t>欧盟</t>
    </r>
    <r>
      <rPr>
        <sz val="11"/>
        <rFont val="Times New Roman"/>
        <family val="1"/>
      </rPr>
      <t>CE</t>
    </r>
    <phoneticPr fontId="12" type="noConversion"/>
  </si>
  <si>
    <r>
      <rPr>
        <sz val="11"/>
        <rFont val="仿宋"/>
        <family val="3"/>
        <charset val="134"/>
      </rPr>
      <t xml:space="preserve">吉威思科技（苏州）有限公司
</t>
    </r>
    <r>
      <rPr>
        <sz val="11"/>
        <rFont val="Times New Roman"/>
        <family val="1"/>
      </rPr>
      <t xml:space="preserve">GVS Technology </t>
    </r>
    <r>
      <rPr>
        <sz val="11"/>
        <rFont val="仿宋"/>
        <family val="3"/>
        <charset val="134"/>
      </rPr>
      <t>（</t>
    </r>
    <r>
      <rPr>
        <sz val="11"/>
        <rFont val="Times New Roman"/>
        <family val="1"/>
      </rPr>
      <t>Suzhou</t>
    </r>
    <r>
      <rPr>
        <sz val="11"/>
        <rFont val="仿宋"/>
        <family val="3"/>
        <charset val="134"/>
      </rPr>
      <t>）</t>
    </r>
    <r>
      <rPr>
        <sz val="11"/>
        <rFont val="Times New Roman"/>
        <family val="1"/>
      </rPr>
      <t xml:space="preserve"> Co., Ltd.
</t>
    </r>
    <r>
      <rPr>
        <sz val="11"/>
        <rFont val="仿宋"/>
        <family val="3"/>
        <charset val="134"/>
      </rPr>
      <t>（持证公：</t>
    </r>
    <r>
      <rPr>
        <sz val="11"/>
        <rFont val="Times New Roman"/>
        <family val="1"/>
      </rPr>
      <t xml:space="preserve"> GVS Filter Technology UK, Ltd.</t>
    </r>
    <r>
      <rPr>
        <sz val="11"/>
        <rFont val="仿宋"/>
        <family val="3"/>
        <charset val="134"/>
      </rPr>
      <t>）</t>
    </r>
    <phoneticPr fontId="12" type="noConversion"/>
  </si>
  <si>
    <r>
      <rPr>
        <sz val="11"/>
        <rFont val="仿宋"/>
        <family val="3"/>
        <charset val="134"/>
      </rPr>
      <t>美国</t>
    </r>
    <r>
      <rPr>
        <sz val="11"/>
        <rFont val="Times New Roman"/>
        <family val="1"/>
      </rPr>
      <t>NIOSH</t>
    </r>
    <phoneticPr fontId="12" type="noConversion"/>
  </si>
  <si>
    <r>
      <rPr>
        <sz val="11"/>
        <rFont val="仿宋"/>
        <family val="3"/>
        <charset val="134"/>
      </rPr>
      <t>欧盟</t>
    </r>
    <r>
      <rPr>
        <sz val="11"/>
        <rFont val="Times New Roman"/>
        <family val="1"/>
      </rPr>
      <t>CE</t>
    </r>
    <phoneticPr fontId="12" type="noConversion"/>
  </si>
  <si>
    <r>
      <rPr>
        <sz val="11"/>
        <rFont val="仿宋"/>
        <family val="3"/>
        <charset val="134"/>
      </rPr>
      <t>广州市威尼科技发展有限公司</t>
    </r>
    <r>
      <rPr>
        <sz val="11"/>
        <rFont val="Times New Roman"/>
        <family val="1"/>
      </rPr>
      <t xml:space="preserve">   
Weini Technology Development Co. Ltd. </t>
    </r>
    <phoneticPr fontId="12" type="noConversion"/>
  </si>
  <si>
    <r>
      <rPr>
        <sz val="11"/>
        <rFont val="仿宋"/>
        <family val="3"/>
        <charset val="134"/>
      </rPr>
      <t>欧盟</t>
    </r>
    <r>
      <rPr>
        <sz val="11"/>
        <rFont val="Times New Roman"/>
        <family val="1"/>
      </rPr>
      <t>CE</t>
    </r>
    <phoneticPr fontId="1" type="noConversion"/>
  </si>
  <si>
    <t>MY-001, MY-002</t>
    <phoneticPr fontId="12" type="noConversion"/>
  </si>
  <si>
    <r>
      <rPr>
        <sz val="11"/>
        <rFont val="仿宋"/>
        <family val="3"/>
        <charset val="134"/>
      </rPr>
      <t xml:space="preserve">江苏盛纳凯尔医用科技有限公司
</t>
    </r>
    <r>
      <rPr>
        <sz val="11"/>
        <rFont val="Times New Roman"/>
        <family val="1"/>
      </rPr>
      <t>Jiangsu SonaCare Medical Science &amp; Technology Co.,Ltd.</t>
    </r>
    <phoneticPr fontId="12" type="noConversion"/>
  </si>
  <si>
    <t>KZ832</t>
    <phoneticPr fontId="12" type="noConversion"/>
  </si>
  <si>
    <t>AK008, AK003, AK001, AK002</t>
    <phoneticPr fontId="12" type="noConversion"/>
  </si>
  <si>
    <t>YH2002, YH2002V</t>
    <phoneticPr fontId="12" type="noConversion"/>
  </si>
  <si>
    <r>
      <rPr>
        <sz val="11"/>
        <rFont val="仿宋"/>
        <family val="3"/>
        <charset val="134"/>
      </rPr>
      <t xml:space="preserve">江苏三夫户外用品有限公司
</t>
    </r>
    <r>
      <rPr>
        <sz val="11"/>
        <rFont val="Times New Roman"/>
        <family val="1"/>
      </rPr>
      <t>Jiangsu Sanfo Outdoor Products Co., Ltd</t>
    </r>
    <phoneticPr fontId="12" type="noConversion"/>
  </si>
  <si>
    <t>CX9501-P</t>
    <phoneticPr fontId="12" type="noConversion"/>
  </si>
  <si>
    <r>
      <rPr>
        <sz val="11"/>
        <rFont val="仿宋"/>
        <family val="3"/>
        <charset val="134"/>
      </rPr>
      <t xml:space="preserve">苏州新纶超净技术有限公司
</t>
    </r>
    <r>
      <rPr>
        <sz val="11"/>
        <rFont val="Times New Roman"/>
        <family val="1"/>
      </rPr>
      <t xml:space="preserve">Suzhou Selen Cleanroom Technology Co., Ltd.        </t>
    </r>
    <phoneticPr fontId="12" type="noConversion"/>
  </si>
  <si>
    <t>XL9501</t>
    <phoneticPr fontId="12" type="noConversion"/>
  </si>
  <si>
    <r>
      <rPr>
        <sz val="11"/>
        <rFont val="仿宋"/>
        <family val="3"/>
        <charset val="134"/>
      </rPr>
      <t>美国</t>
    </r>
    <r>
      <rPr>
        <sz val="11"/>
        <rFont val="Times New Roman"/>
        <family val="1"/>
      </rPr>
      <t>NIOSH</t>
    </r>
    <phoneticPr fontId="1" type="noConversion"/>
  </si>
  <si>
    <r>
      <rPr>
        <sz val="11"/>
        <rFont val="仿宋"/>
        <family val="3"/>
        <charset val="134"/>
      </rPr>
      <t xml:space="preserve">保定银虹裕赫医疗器械制造有限公司
</t>
    </r>
    <r>
      <rPr>
        <sz val="11"/>
        <rFont val="Times New Roman"/>
        <family val="1"/>
      </rPr>
      <t xml:space="preserve">Bao Ding Yin Hong Yu He Medical Device Manufacturing Co., Ltd
</t>
    </r>
    <r>
      <rPr>
        <sz val="11"/>
        <rFont val="仿宋"/>
        <family val="3"/>
        <charset val="134"/>
      </rPr>
      <t>（持证公司：</t>
    </r>
    <r>
      <rPr>
        <sz val="11"/>
        <rFont val="Times New Roman"/>
        <family val="1"/>
      </rPr>
      <t>Europapa Handels GmbH</t>
    </r>
    <r>
      <rPr>
        <sz val="11"/>
        <rFont val="仿宋"/>
        <family val="3"/>
        <charset val="134"/>
      </rPr>
      <t>）</t>
    </r>
    <phoneticPr fontId="12" type="noConversion"/>
  </si>
  <si>
    <r>
      <t xml:space="preserve">取得国外标准认证或注册的非医用口罩生产企业清单
Name List of Non-Medical Use Face Masks Companies with Certification/Authorization from other Countries
</t>
    </r>
    <r>
      <rPr>
        <b/>
        <sz val="12"/>
        <rFont val="宋体"/>
        <family val="3"/>
        <charset val="134"/>
      </rPr>
      <t xml:space="preserve">Updated：26 Nov, 2021 </t>
    </r>
    <phoneticPr fontId="1" type="noConversion"/>
  </si>
  <si>
    <t>N9501F, N9501Z, N9501T</t>
    <phoneticPr fontId="12" type="noConversion"/>
  </si>
  <si>
    <t>B13090, B13099, S9908, B13086</t>
    <phoneticPr fontId="12" type="noConversion"/>
  </si>
  <si>
    <t>ABJ-100, ABJ-300FC, ABJ-400, ABJ-400FC, ABJ-500, ABJ-9518, ABJ-9518FC</t>
    <phoneticPr fontId="12" type="noConversion"/>
  </si>
  <si>
    <r>
      <t xml:space="preserve">CARE1980V, CARE1005, CARE1005V, CARE1977, CARE1988V, CARE0750, CARE0750V, CARE2100V, CARE2100DV, CARE2810, CARE2810V, CARE0086, CARE2006DV, CARE6206V, CARE0082V, CARE0961K, CARE2006, CARE2006V, CARE2100, CARE1988, CARE6206, CARE002, CARE003, </t>
    </r>
    <r>
      <rPr>
        <sz val="11"/>
        <color rgb="FFFF0000"/>
        <rFont val="Times New Roman"/>
        <family val="1"/>
      </rPr>
      <t>CARE0900, CARE1981V, CARE1986, CARE1986V, CARE0082</t>
    </r>
    <phoneticPr fontId="12" type="noConversion"/>
  </si>
  <si>
    <r>
      <t xml:space="preserve">AJ-01V, AJ-06, AJ-06V, AJ-05V, AJ-05, AJ-08, AJ-01, AJ-02V, </t>
    </r>
    <r>
      <rPr>
        <sz val="11"/>
        <color rgb="FFFF0000"/>
        <rFont val="Times New Roman"/>
        <family val="1"/>
      </rPr>
      <t>AJ-02</t>
    </r>
    <phoneticPr fontId="12" type="noConversion"/>
  </si>
  <si>
    <r>
      <t xml:space="preserve">SY-9993, SY-8002, SY-9333, SY-9933, </t>
    </r>
    <r>
      <rPr>
        <sz val="11"/>
        <color rgb="FFFF0000"/>
        <rFont val="Times New Roman"/>
        <family val="1"/>
      </rPr>
      <t>SY-9992</t>
    </r>
    <phoneticPr fontId="12" type="noConversion"/>
  </si>
  <si>
    <t>JR-06</t>
    <phoneticPr fontId="12" type="noConversion"/>
  </si>
  <si>
    <t>HB-001</t>
    <phoneticPr fontId="12" type="noConversion"/>
  </si>
  <si>
    <t>9502, 9503, 9504, 9505, 9506, 9507</t>
    <phoneticPr fontId="12" type="noConversion"/>
  </si>
  <si>
    <t>XZ003F, XZ001-A</t>
    <phoneticPr fontId="12" type="noConversion"/>
  </si>
  <si>
    <t>FM90, FM81, FM88</t>
    <phoneticPr fontId="12" type="noConversion"/>
  </si>
  <si>
    <r>
      <t xml:space="preserve">951322, C1100, 951102, </t>
    </r>
    <r>
      <rPr>
        <sz val="11"/>
        <color rgb="FFFF0000"/>
        <rFont val="Times New Roman"/>
        <family val="1"/>
      </rPr>
      <t>951001, 951112, 951222,</t>
    </r>
    <phoneticPr fontId="12" type="noConversion"/>
  </si>
  <si>
    <r>
      <t xml:space="preserve">RY508-P2, RY508-P2/RY508-P2B1/RY508-P2G1/RY508-P2P1, RY508-P2-N/RY508-P2B1-N/RY508-P2G1-N/RY508-P2P1-N, RY508-P2R1, RY508-P2C1, RY508-P2N1, RY508-P2Y1, RY508-P2L1, RY508-P2D1, RY508-P2P1, </t>
    </r>
    <r>
      <rPr>
        <sz val="11"/>
        <color rgb="FFFF0000"/>
        <rFont val="Times New Roman"/>
        <family val="1"/>
      </rPr>
      <t xml:space="preserve"> RY-CR1</t>
    </r>
    <phoneticPr fontId="12" type="noConversion"/>
  </si>
  <si>
    <t>SJT-9901, SJT-9911</t>
    <phoneticPr fontId="12" type="noConversion"/>
  </si>
  <si>
    <t>E-002, E-003, EXP02W, EXP03W</t>
    <phoneticPr fontId="12" type="noConversion"/>
  </si>
  <si>
    <t>HS0701A, HS0501P</t>
    <phoneticPr fontId="12" type="noConversion"/>
  </si>
  <si>
    <t>LS9588, LS9888</t>
    <phoneticPr fontId="12" type="noConversion"/>
  </si>
  <si>
    <t>AY-1002-01, AY-1003-FD</t>
    <phoneticPr fontId="12" type="noConversion"/>
  </si>
  <si>
    <t>9510, 9510V, 8280A, 8280B, 8280C, HT8280D</t>
    <phoneticPr fontId="12" type="noConversion"/>
  </si>
  <si>
    <t>2020-5XG</t>
    <phoneticPr fontId="12" type="noConversion"/>
  </si>
  <si>
    <r>
      <t xml:space="preserve">ZYE-09, </t>
    </r>
    <r>
      <rPr>
        <sz val="11"/>
        <color rgb="FFFF0000"/>
        <rFont val="Times New Roman"/>
        <family val="1"/>
      </rPr>
      <t>ZYE-02</t>
    </r>
    <phoneticPr fontId="12" type="noConversion"/>
  </si>
  <si>
    <r>
      <t>JAX-RP001, MM-FFP2,</t>
    </r>
    <r>
      <rPr>
        <sz val="11"/>
        <color rgb="FFFF0000"/>
        <rFont val="Times New Roman"/>
        <family val="1"/>
      </rPr>
      <t xml:space="preserve"> JAX-PR001</t>
    </r>
    <phoneticPr fontId="12" type="noConversion"/>
  </si>
  <si>
    <r>
      <t xml:space="preserve">ZY-MASK-01, ZY-MASK-02, ZY-MASK-03, ZY-MASK-05, </t>
    </r>
    <r>
      <rPr>
        <sz val="11"/>
        <color rgb="FFFF0000"/>
        <rFont val="Times New Roman"/>
        <family val="1"/>
      </rPr>
      <t>ZY-MASK-06, ZY-MASK-07</t>
    </r>
    <phoneticPr fontId="12" type="noConversion"/>
  </si>
  <si>
    <r>
      <t xml:space="preserve">FB02, </t>
    </r>
    <r>
      <rPr>
        <sz val="11"/>
        <color rgb="FFFF0000"/>
        <rFont val="Times New Roman"/>
        <family val="1"/>
      </rPr>
      <t>FB01</t>
    </r>
    <phoneticPr fontId="12" type="noConversion"/>
  </si>
  <si>
    <r>
      <rPr>
        <sz val="11"/>
        <color rgb="FFFF0000"/>
        <rFont val="仿宋"/>
        <family val="3"/>
        <charset val="134"/>
      </rPr>
      <t xml:space="preserve">桐城市康宝防护用品有限公司
</t>
    </r>
    <r>
      <rPr>
        <sz val="11"/>
        <color rgb="FFFF0000"/>
        <rFont val="Times New Roman"/>
        <family val="1"/>
      </rPr>
      <t>Tongcheng Kangbao Protective Products Co.,Ltd.</t>
    </r>
  </si>
  <si>
    <t>913408810691497865</t>
  </si>
  <si>
    <r>
      <rPr>
        <sz val="11"/>
        <color rgb="FFFF0000"/>
        <rFont val="仿宋"/>
        <family val="3"/>
        <charset val="134"/>
      </rPr>
      <t xml:space="preserve">厦门承创汽车材料有限公司
</t>
    </r>
    <r>
      <rPr>
        <sz val="11"/>
        <color rgb="FFFF0000"/>
        <rFont val="Times New Roman"/>
        <family val="1"/>
      </rPr>
      <t>Xiamen Chengchuang Automotive Materials Co., Ltd.</t>
    </r>
  </si>
  <si>
    <t>91350205562833821L</t>
  </si>
  <si>
    <r>
      <rPr>
        <sz val="11"/>
        <color rgb="FFFF0000"/>
        <rFont val="仿宋"/>
        <family val="3"/>
        <charset val="134"/>
      </rPr>
      <t>贝贝</t>
    </r>
    <r>
      <rPr>
        <sz val="11"/>
        <color rgb="FFFF0000"/>
        <rFont val="Times New Roman"/>
        <family val="1"/>
      </rPr>
      <t>(</t>
    </r>
    <r>
      <rPr>
        <sz val="11"/>
        <color rgb="FFFF0000"/>
        <rFont val="仿宋"/>
        <family val="3"/>
        <charset val="134"/>
      </rPr>
      <t>东山</t>
    </r>
    <r>
      <rPr>
        <sz val="11"/>
        <color rgb="FFFF0000"/>
        <rFont val="Times New Roman"/>
        <family val="1"/>
      </rPr>
      <t>)</t>
    </r>
    <r>
      <rPr>
        <sz val="11"/>
        <color rgb="FFFF0000"/>
        <rFont val="仿宋"/>
        <family val="3"/>
        <charset val="134"/>
      </rPr>
      <t xml:space="preserve">防护用品有限公司
</t>
    </r>
    <r>
      <rPr>
        <sz val="11"/>
        <color rgb="FFFF0000"/>
        <rFont val="Times New Roman"/>
        <family val="1"/>
      </rPr>
      <t>Bei Bei(Dong Shan) Protective Supplies Co., Ltd</t>
    </r>
  </si>
  <si>
    <r>
      <rPr>
        <sz val="11"/>
        <color rgb="FFFF0000"/>
        <rFont val="仿宋"/>
        <family val="3"/>
        <charset val="134"/>
      </rPr>
      <t xml:space="preserve">广州胡萝卜村网络科技有限公司
</t>
    </r>
    <r>
      <rPr>
        <sz val="11"/>
        <color rgb="FFFF0000"/>
        <rFont val="Times New Roman"/>
        <family val="1"/>
      </rPr>
      <t xml:space="preserve">Guangzhou Carrot Mall Network Technologies Co.,Ltd.
</t>
    </r>
    <r>
      <rPr>
        <sz val="11"/>
        <color rgb="FFFF0000"/>
        <rFont val="仿宋"/>
        <family val="3"/>
        <charset val="134"/>
      </rPr>
      <t>（持证公司：</t>
    </r>
    <r>
      <rPr>
        <sz val="11"/>
        <color rgb="FFFF0000"/>
        <rFont val="Times New Roman"/>
        <family val="1"/>
      </rPr>
      <t>IVROU NETHERLANDS B.V.</t>
    </r>
    <r>
      <rPr>
        <sz val="11"/>
        <color rgb="FFFF0000"/>
        <rFont val="仿宋"/>
        <family val="3"/>
        <charset val="134"/>
      </rPr>
      <t>）</t>
    </r>
  </si>
  <si>
    <r>
      <rPr>
        <sz val="11"/>
        <color rgb="FFFF0000"/>
        <rFont val="仿宋"/>
        <family val="3"/>
        <charset val="134"/>
      </rPr>
      <t xml:space="preserve">东莞市普利华医疗用品有限公司
</t>
    </r>
    <r>
      <rPr>
        <sz val="11"/>
        <color rgb="FFFF0000"/>
        <rFont val="Times New Roman"/>
        <family val="1"/>
      </rPr>
      <t>PURIFA Medical Production Co.,Ltd.</t>
    </r>
  </si>
  <si>
    <t>91441900MA54BDJKXW</t>
  </si>
  <si>
    <r>
      <rPr>
        <sz val="11"/>
        <color rgb="FFFF0000"/>
        <rFont val="仿宋"/>
        <family val="3"/>
        <charset val="134"/>
      </rPr>
      <t xml:space="preserve">东莞市松裕塑胶皮具制品有限公司
</t>
    </r>
    <r>
      <rPr>
        <sz val="11"/>
        <color rgb="FFFF0000"/>
        <rFont val="Times New Roman"/>
        <family val="1"/>
      </rPr>
      <t>Chun Lam Group (International) Limited</t>
    </r>
  </si>
  <si>
    <t>91441900574532620G</t>
  </si>
  <si>
    <r>
      <rPr>
        <sz val="11"/>
        <color rgb="FFFF0000"/>
        <rFont val="仿宋"/>
        <family val="3"/>
        <charset val="134"/>
      </rPr>
      <t xml:space="preserve">邯郸市洁雅卫生用品有限公司
</t>
    </r>
    <r>
      <rPr>
        <sz val="11"/>
        <color rgb="FFFF0000"/>
        <rFont val="Times New Roman"/>
        <family val="1"/>
      </rPr>
      <t>Handan Jieya Hygiene Article Co.,Ltd</t>
    </r>
  </si>
  <si>
    <r>
      <rPr>
        <sz val="11"/>
        <color rgb="FFFF0000"/>
        <rFont val="仿宋"/>
        <family val="3"/>
        <charset val="134"/>
      </rPr>
      <t xml:space="preserve">圣光医用制品股份有限公司
</t>
    </r>
    <r>
      <rPr>
        <sz val="11"/>
        <color rgb="FFFF0000"/>
        <rFont val="Times New Roman"/>
        <family val="1"/>
      </rPr>
      <t>Shengguang Medical Instrument Co.,Ltd</t>
    </r>
  </si>
  <si>
    <t>91410400614864129R</t>
  </si>
  <si>
    <r>
      <rPr>
        <sz val="11"/>
        <color rgb="FFFF0000"/>
        <rFont val="仿宋"/>
        <family val="3"/>
        <charset val="134"/>
      </rPr>
      <t xml:space="preserve">南阳市久康医疗器械有限公司
</t>
    </r>
    <r>
      <rPr>
        <sz val="11"/>
        <color rgb="FFFF0000"/>
        <rFont val="Times New Roman"/>
        <family val="1"/>
      </rPr>
      <t>Nanyang Jiukang Medical Device Co., Ltd.</t>
    </r>
  </si>
  <si>
    <t>91411300614692953J</t>
  </si>
  <si>
    <r>
      <rPr>
        <sz val="11"/>
        <color rgb="FFFF0000"/>
        <rFont val="仿宋"/>
        <family val="3"/>
        <charset val="134"/>
      </rPr>
      <t>长沙泽久科技有限公司</t>
    </r>
    <r>
      <rPr>
        <sz val="11"/>
        <color rgb="FFFF0000"/>
        <rFont val="Times New Roman"/>
        <family val="1"/>
      </rPr>
      <t xml:space="preserve"> 
Changsha Zejiu Technology Co., Ltd</t>
    </r>
  </si>
  <si>
    <t>91430100MA4RE41E7F</t>
  </si>
  <si>
    <r>
      <rPr>
        <sz val="11"/>
        <color rgb="FFFF0000"/>
        <rFont val="仿宋"/>
        <family val="3"/>
        <charset val="134"/>
      </rPr>
      <t xml:space="preserve">江苏华鸣生物科技有限公司
</t>
    </r>
    <r>
      <rPr>
        <sz val="11"/>
        <color rgb="FFFF0000"/>
        <rFont val="Times New Roman"/>
        <family val="1"/>
      </rPr>
      <t>Jiangsu Hua Ming Biology Science &amp; Technology Co.,Ltd</t>
    </r>
  </si>
  <si>
    <t>9132020632371557X5</t>
  </si>
  <si>
    <r>
      <rPr>
        <sz val="11"/>
        <color rgb="FFFF0000"/>
        <rFont val="仿宋"/>
        <family val="3"/>
        <charset val="134"/>
      </rPr>
      <t xml:space="preserve">腾飞科技股份有限公司
</t>
    </r>
    <r>
      <rPr>
        <sz val="11"/>
        <color rgb="FFFF0000"/>
        <rFont val="Times New Roman"/>
        <family val="1"/>
      </rPr>
      <t>Tengfei Technology Co., Ltd</t>
    </r>
  </si>
  <si>
    <t>913205007961117171</t>
  </si>
  <si>
    <r>
      <rPr>
        <sz val="11"/>
        <color rgb="FFFF0000"/>
        <rFont val="仿宋"/>
        <family val="3"/>
        <charset val="134"/>
      </rPr>
      <t xml:space="preserve">唯意康生物科技有限公司
</t>
    </r>
    <r>
      <rPr>
        <sz val="11"/>
        <color rgb="FFFF0000"/>
        <rFont val="Times New Roman"/>
        <family val="1"/>
      </rPr>
      <t>WeiYiKang Biotechnology Co.,Ltd</t>
    </r>
  </si>
  <si>
    <t>91320583MA20WJ9UX4</t>
  </si>
  <si>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Traction &amp; Scale LLC</t>
    </r>
    <r>
      <rPr>
        <sz val="11"/>
        <color rgb="FFFF0000"/>
        <rFont val="仿宋"/>
        <family val="3"/>
        <charset val="134"/>
      </rPr>
      <t>）</t>
    </r>
  </si>
  <si>
    <r>
      <rPr>
        <sz val="11"/>
        <color rgb="FFFF0000"/>
        <rFont val="仿宋"/>
        <family val="3"/>
        <charset val="134"/>
      </rPr>
      <t>美国</t>
    </r>
    <r>
      <rPr>
        <sz val="11"/>
        <color rgb="FFFF0000"/>
        <rFont val="Times New Roman"/>
        <family val="1"/>
      </rPr>
      <t>NIOSH</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</si>
  <si>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AlphaProMed, LLC</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</si>
  <si>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Hedrave Health Limited</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</si>
  <si>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PT. Anugerah Prima Medikalindo</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</si>
  <si>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LotFancy Inc.</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</si>
  <si>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Distribution Medsup Canada</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</si>
  <si>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Reutter S.A.</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</si>
  <si>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Industrias Gabuteau SA</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</si>
  <si>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SAFETYPLUS, INC.</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</si>
  <si>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Blue Golf LLC</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</si>
  <si>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American General Tool Group</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</si>
  <si>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GMG Panama S.A.</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</si>
  <si>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RNF Supply Corp</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</si>
  <si>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Delta Plus Group</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</si>
  <si>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ironwear</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</si>
  <si>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RAIVANSA INC.</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</si>
  <si>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Impact Products, LLC</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</si>
  <si>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Liaoning Shengjingtang Biotechnology Co., Ltd.</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</si>
  <si>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Lesair Industrial Inc.</t>
    </r>
    <r>
      <rPr>
        <sz val="11"/>
        <color rgb="FFFF0000"/>
        <rFont val="仿宋"/>
        <family val="3"/>
        <charset val="134"/>
      </rPr>
      <t>）</t>
    </r>
  </si>
  <si>
    <r>
      <rPr>
        <sz val="11"/>
        <color rgb="FFFF0000"/>
        <rFont val="仿宋"/>
        <family val="3"/>
        <charset val="134"/>
      </rPr>
      <t xml:space="preserve">苏州世康防护用品有限公司
</t>
    </r>
    <r>
      <rPr>
        <sz val="11"/>
        <color rgb="FFFF0000"/>
        <rFont val="Times New Roman"/>
        <family val="1"/>
      </rPr>
      <t xml:space="preserve">Suzhou Sanical Protective Product Manufacturing Co., Ltd.
</t>
    </r>
    <r>
      <rPr>
        <sz val="11"/>
        <color rgb="FFFF0000"/>
        <rFont val="仿宋"/>
        <family val="3"/>
        <charset val="134"/>
      </rPr>
      <t>（持证公司：</t>
    </r>
    <r>
      <rPr>
        <sz val="11"/>
        <color rgb="FFFF0000"/>
        <rFont val="Times New Roman"/>
        <family val="1"/>
      </rPr>
      <t>WellbBefore</t>
    </r>
    <r>
      <rPr>
        <sz val="11"/>
        <color rgb="FFFF0000"/>
        <rFont val="仿宋"/>
        <family val="3"/>
        <charset val="134"/>
      </rPr>
      <t>）</t>
    </r>
  </si>
  <si>
    <r>
      <rPr>
        <sz val="11"/>
        <color rgb="FFFF0000"/>
        <rFont val="仿宋"/>
        <family val="3"/>
        <charset val="134"/>
      </rPr>
      <t xml:space="preserve">青岛威达机械制造有限公司
</t>
    </r>
    <r>
      <rPr>
        <sz val="11"/>
        <color rgb="FFFF0000"/>
        <rFont val="Times New Roman"/>
        <family val="1"/>
      </rPr>
      <t>Qingdao Weida Machinery Manufacturing Co., Ltd</t>
    </r>
  </si>
  <si>
    <t>913702817975071905</t>
  </si>
  <si>
    <r>
      <rPr>
        <sz val="11"/>
        <color rgb="FFFF0000"/>
        <rFont val="仿宋"/>
        <family val="3"/>
        <charset val="134"/>
      </rPr>
      <t xml:space="preserve">温州益仁德生物科技有限公司
</t>
    </r>
    <r>
      <rPr>
        <sz val="11"/>
        <color rgb="FFFF0000"/>
        <rFont val="Times New Roman"/>
        <family val="1"/>
      </rPr>
      <t>Wenzhou Yirende Biological Technology Co., Ltd.</t>
    </r>
  </si>
  <si>
    <t>91330304MA2L37EW69</t>
  </si>
  <si>
    <r>
      <rPr>
        <sz val="11"/>
        <color rgb="FFFF0000"/>
        <rFont val="仿宋"/>
        <family val="3"/>
        <charset val="134"/>
      </rPr>
      <t xml:space="preserve">浙江韶华医疗器械有限公司
</t>
    </r>
    <r>
      <rPr>
        <sz val="11"/>
        <color rgb="FFFF0000"/>
        <rFont val="Times New Roman"/>
        <family val="1"/>
      </rPr>
      <t>Zhejiang Shaohua Medical Equipment Co., Ltd</t>
    </r>
  </si>
  <si>
    <t>91330782MA2HQALL0L</t>
  </si>
  <si>
    <t>9009V, K9600</t>
    <phoneticPr fontId="12" type="noConversion"/>
  </si>
  <si>
    <t>XPM2120</t>
  </si>
  <si>
    <t>B702/B702V/B704/B704V</t>
  </si>
  <si>
    <t>IRYS-02</t>
  </si>
  <si>
    <t>BU-E980</t>
  </si>
  <si>
    <t>CL2020012</t>
  </si>
  <si>
    <t xml:space="preserve"> MASK0001   </t>
  </si>
  <si>
    <t>SG-301</t>
  </si>
  <si>
    <t>JK-01, JK-02</t>
  </si>
  <si>
    <t>HS0511A, HS0501B</t>
  </si>
  <si>
    <t>FHM-A1</t>
  </si>
  <si>
    <t>TF-003</t>
  </si>
  <si>
    <t xml:space="preserve">WTK95 </t>
    <phoneticPr fontId="12" type="noConversion"/>
  </si>
  <si>
    <t>T-1000</t>
  </si>
  <si>
    <t>184047-M</t>
  </si>
  <si>
    <t>184047, 184016</t>
  </si>
  <si>
    <t>HM-1015S, HM-1015, HM-1035S, HM-1035, HM-2025</t>
  </si>
  <si>
    <t>MS6115, MS6115L</t>
  </si>
  <si>
    <t>6115L, 8265, 6155L</t>
  </si>
  <si>
    <t>MS6115, MS6115L, MS8225</t>
  </si>
  <si>
    <t>AAMASN95</t>
  </si>
  <si>
    <t>MS6115L, 6155L, 6175L</t>
  </si>
  <si>
    <t>SP8265</t>
  </si>
  <si>
    <t>8265, 6115L, 6155L, 6135L, 6175L, 8865, 8225, 6219, P385</t>
  </si>
  <si>
    <t>40351, 40352</t>
  </si>
  <si>
    <t>MS6115L</t>
  </si>
  <si>
    <t>RNF-PR-002</t>
  </si>
  <si>
    <t>M10N95S, M10N95VS, M10N95, M10N95V</t>
  </si>
  <si>
    <t>1511, 1514, 1517, 1516-M, 1516-L, 1522</t>
  </si>
  <si>
    <t>RVN5205</t>
  </si>
  <si>
    <t>7314B</t>
  </si>
  <si>
    <t>WB-N-200, WB-N-110-M, WB-N-110-L, WB-N-120-M, WB-N-120-L, WB-N-120-FILTER-M, WB-N-120-FILTER-L, WB-N-600, WB-N-300-FILTER, WB-N-900-M, WB-N-700, WB-N-110-FILTER-M, WB-N-110-FILTER-L, WB-N-200-FILTER, WB-N-400-FILTER, WB-N-300</t>
  </si>
  <si>
    <t>FN-94</t>
  </si>
  <si>
    <t>SH-ZK12, SH-ZK19</t>
  </si>
  <si>
    <t>CE</t>
    <phoneticPr fontId="1" type="noConversion"/>
  </si>
  <si>
    <t>NIOSH</t>
    <phoneticPr fontId="1" type="noConversion"/>
  </si>
</sst>
</file>

<file path=xl/styles.xml><?xml version="1.0" encoding="utf-8"?>
<styleSheet xmlns="http://schemas.openxmlformats.org/spreadsheetml/2006/main">
  <numFmts count="1">
    <numFmt numFmtId="176" formatCode="yyyy/m/d\ h:mm;@"/>
  </numFmts>
  <fonts count="89">
    <font>
      <sz val="11"/>
      <color theme="1"/>
      <name val="等线"/>
      <family val="2"/>
      <charset val="134"/>
      <scheme val="minor"/>
    </font>
    <font>
      <sz val="9"/>
      <name val="等线"/>
      <family val="2"/>
      <charset val="134"/>
      <scheme val="minor"/>
    </font>
    <font>
      <sz val="11"/>
      <name val="Times New Roman"/>
      <family val="1"/>
    </font>
    <font>
      <sz val="12"/>
      <name val="等线"/>
      <family val="2"/>
      <charset val="134"/>
      <scheme val="minor"/>
    </font>
    <font>
      <sz val="11"/>
      <name val="等线"/>
      <family val="2"/>
      <charset val="134"/>
      <scheme val="minor"/>
    </font>
    <font>
      <b/>
      <sz val="16"/>
      <name val="宋体"/>
      <family val="3"/>
      <charset val="134"/>
    </font>
    <font>
      <sz val="12"/>
      <name val="仿宋"/>
      <family val="3"/>
      <charset val="134"/>
    </font>
    <font>
      <sz val="11"/>
      <name val="宋体"/>
      <family val="3"/>
      <charset val="134"/>
    </font>
    <font>
      <sz val="11"/>
      <color indexed="8"/>
      <name val="宋体"/>
      <family val="3"/>
      <charset val="134"/>
    </font>
    <font>
      <sz val="14"/>
      <name val="黑体"/>
      <family val="3"/>
      <charset val="134"/>
    </font>
    <font>
      <sz val="9"/>
      <name val="宋体"/>
      <family val="3"/>
      <charset val="134"/>
    </font>
    <font>
      <sz val="12"/>
      <color indexed="8"/>
      <name val="仿宋"/>
      <family val="3"/>
      <charset val="134"/>
    </font>
    <font>
      <sz val="9"/>
      <name val="等线"/>
      <family val="3"/>
      <charset val="134"/>
      <scheme val="minor"/>
    </font>
    <font>
      <b/>
      <sz val="12"/>
      <color indexed="8"/>
      <name val="宋体"/>
      <family val="3"/>
      <charset val="134"/>
    </font>
    <font>
      <b/>
      <sz val="12"/>
      <name val="宋体"/>
      <family val="3"/>
      <charset val="134"/>
    </font>
    <font>
      <sz val="11"/>
      <color theme="1"/>
      <name val="等线"/>
      <family val="2"/>
      <charset val="134"/>
      <scheme val="minor"/>
    </font>
    <font>
      <b/>
      <sz val="12"/>
      <name val="Times New Roman"/>
      <family val="1"/>
    </font>
    <font>
      <b/>
      <sz val="12"/>
      <name val="仿宋"/>
      <family val="3"/>
      <charset val="134"/>
    </font>
    <font>
      <sz val="12"/>
      <name val="宋体"/>
      <family val="3"/>
      <charset val="134"/>
    </font>
    <font>
      <sz val="14"/>
      <name val="Times New Roman"/>
      <family val="1"/>
    </font>
    <font>
      <sz val="12"/>
      <color theme="1"/>
      <name val="等线"/>
      <family val="2"/>
      <charset val="134"/>
      <scheme val="minor"/>
    </font>
    <font>
      <sz val="11"/>
      <color rgb="FFFF0000"/>
      <name val="仿宋"/>
      <family val="3"/>
      <charset val="134"/>
    </font>
    <font>
      <sz val="11"/>
      <name val="仿宋"/>
      <family val="3"/>
      <charset val="134"/>
    </font>
    <font>
      <sz val="11"/>
      <color indexed="8"/>
      <name val="等线"/>
      <family val="2"/>
    </font>
    <font>
      <sz val="11"/>
      <color indexed="8"/>
      <name val="等线"/>
      <family val="3"/>
      <charset val="134"/>
    </font>
    <font>
      <sz val="11"/>
      <color theme="1"/>
      <name val="等线"/>
      <family val="2"/>
      <scheme val="minor"/>
    </font>
    <font>
      <sz val="11"/>
      <color theme="1"/>
      <name val="等线"/>
      <family val="3"/>
      <charset val="134"/>
      <scheme val="minor"/>
    </font>
    <font>
      <sz val="11"/>
      <color indexed="8"/>
      <name val="等线"/>
      <family val="2"/>
    </font>
    <font>
      <sz val="18"/>
      <color indexed="54"/>
      <name val="等线 Light"/>
      <family val="3"/>
      <charset val="134"/>
    </font>
    <font>
      <i/>
      <sz val="11"/>
      <color indexed="23"/>
      <name val="等线"/>
      <family val="2"/>
    </font>
    <font>
      <sz val="11"/>
      <color indexed="9"/>
      <name val="等线"/>
      <family val="2"/>
    </font>
    <font>
      <b/>
      <sz val="11"/>
      <color indexed="52"/>
      <name val="等线"/>
      <family val="2"/>
    </font>
    <font>
      <sz val="11"/>
      <color indexed="17"/>
      <name val="等线"/>
      <family val="2"/>
    </font>
    <font>
      <sz val="11"/>
      <color indexed="62"/>
      <name val="等线"/>
      <family val="2"/>
    </font>
    <font>
      <sz val="11"/>
      <color indexed="52"/>
      <name val="等线"/>
      <family val="2"/>
    </font>
    <font>
      <b/>
      <sz val="15"/>
      <color indexed="54"/>
      <name val="等线"/>
      <family val="2"/>
    </font>
    <font>
      <b/>
      <sz val="13"/>
      <color indexed="54"/>
      <name val="等线"/>
      <family val="2"/>
    </font>
    <font>
      <b/>
      <sz val="11"/>
      <color indexed="54"/>
      <name val="等线"/>
      <family val="2"/>
    </font>
    <font>
      <sz val="11"/>
      <color indexed="10"/>
      <name val="等线"/>
      <family val="2"/>
    </font>
    <font>
      <sz val="11"/>
      <color indexed="20"/>
      <name val="等线"/>
      <family val="2"/>
    </font>
    <font>
      <b/>
      <sz val="11"/>
      <color indexed="8"/>
      <name val="等线"/>
      <family val="2"/>
    </font>
    <font>
      <b/>
      <sz val="11"/>
      <color indexed="9"/>
      <name val="等线"/>
      <family val="2"/>
    </font>
    <font>
      <sz val="11"/>
      <color indexed="60"/>
      <name val="等线"/>
      <family val="2"/>
    </font>
    <font>
      <b/>
      <sz val="11"/>
      <color indexed="63"/>
      <name val="等线"/>
      <family val="2"/>
    </font>
    <font>
      <sz val="11"/>
      <color indexed="9"/>
      <name val="Helvetica Neue"/>
      <family val="2"/>
    </font>
    <font>
      <b/>
      <sz val="11"/>
      <color indexed="55"/>
      <name val="Helvetica Neue"/>
      <family val="2"/>
    </font>
    <font>
      <sz val="11"/>
      <color indexed="10"/>
      <name val="Helvetica Neue"/>
      <family val="2"/>
    </font>
    <font>
      <b/>
      <sz val="18"/>
      <color indexed="55"/>
      <name val="Helvetica Neue"/>
      <family val="2"/>
    </font>
    <font>
      <i/>
      <sz val="11"/>
      <color indexed="23"/>
      <name val="Helvetica Neue"/>
      <family val="2"/>
    </font>
    <font>
      <b/>
      <sz val="15"/>
      <color indexed="55"/>
      <name val="Helvetica Neue"/>
      <family val="2"/>
    </font>
    <font>
      <b/>
      <sz val="13"/>
      <color indexed="55"/>
      <name val="Helvetica Neue"/>
      <family val="2"/>
    </font>
    <font>
      <b/>
      <sz val="11"/>
      <color indexed="63"/>
      <name val="Helvetica Neue"/>
      <family val="2"/>
    </font>
    <font>
      <b/>
      <sz val="11"/>
      <color indexed="52"/>
      <name val="Helvetica Neue"/>
      <family val="2"/>
    </font>
    <font>
      <b/>
      <sz val="11"/>
      <color indexed="9"/>
      <name val="Helvetica Neue"/>
      <family val="2"/>
    </font>
    <font>
      <sz val="11"/>
      <color indexed="8"/>
      <name val="Helvetica Neue"/>
      <family val="2"/>
    </font>
    <font>
      <sz val="11"/>
      <color indexed="52"/>
      <name val="Helvetica Neue"/>
      <family val="2"/>
    </font>
    <font>
      <b/>
      <sz val="11"/>
      <color indexed="8"/>
      <name val="Helvetica Neue"/>
      <family val="2"/>
    </font>
    <font>
      <sz val="11"/>
      <color indexed="17"/>
      <name val="Helvetica Neue"/>
      <family val="2"/>
    </font>
    <font>
      <sz val="11"/>
      <color indexed="60"/>
      <name val="Helvetica Neue"/>
      <family val="2"/>
    </font>
    <font>
      <sz val="11"/>
      <color indexed="62"/>
      <name val="Helvetica Neue"/>
      <family val="2"/>
    </font>
    <font>
      <sz val="18"/>
      <color indexed="54"/>
      <name val="等线 Light"/>
      <family val="3"/>
      <charset val="134"/>
    </font>
    <font>
      <i/>
      <sz val="11"/>
      <color indexed="23"/>
      <name val="等线"/>
      <family val="3"/>
      <charset val="134"/>
    </font>
    <font>
      <sz val="11"/>
      <color indexed="9"/>
      <name val="等线"/>
      <family val="3"/>
      <charset val="134"/>
    </font>
    <font>
      <b/>
      <sz val="11"/>
      <color indexed="52"/>
      <name val="等线"/>
      <family val="3"/>
      <charset val="134"/>
    </font>
    <font>
      <sz val="11"/>
      <color indexed="17"/>
      <name val="等线"/>
      <family val="3"/>
      <charset val="134"/>
    </font>
    <font>
      <sz val="11"/>
      <color indexed="62"/>
      <name val="等线"/>
      <family val="3"/>
      <charset val="134"/>
    </font>
    <font>
      <sz val="11"/>
      <color indexed="52"/>
      <name val="等线"/>
      <family val="3"/>
      <charset val="134"/>
    </font>
    <font>
      <b/>
      <sz val="15"/>
      <color indexed="54"/>
      <name val="等线"/>
      <family val="3"/>
      <charset val="134"/>
    </font>
    <font>
      <b/>
      <sz val="13"/>
      <color indexed="54"/>
      <name val="等线"/>
      <family val="3"/>
      <charset val="134"/>
    </font>
    <font>
      <b/>
      <sz val="11"/>
      <color indexed="54"/>
      <name val="等线"/>
      <family val="3"/>
      <charset val="134"/>
    </font>
    <font>
      <sz val="11"/>
      <color indexed="10"/>
      <name val="等线"/>
      <family val="3"/>
      <charset val="134"/>
    </font>
    <font>
      <sz val="11"/>
      <color indexed="20"/>
      <name val="等线"/>
      <family val="3"/>
      <charset val="134"/>
    </font>
    <font>
      <b/>
      <sz val="11"/>
      <color indexed="8"/>
      <name val="等线"/>
      <family val="3"/>
      <charset val="134"/>
    </font>
    <font>
      <b/>
      <sz val="11"/>
      <color indexed="9"/>
      <name val="等线"/>
      <family val="3"/>
      <charset val="134"/>
    </font>
    <font>
      <sz val="11"/>
      <color indexed="60"/>
      <name val="等线"/>
      <family val="3"/>
      <charset val="134"/>
    </font>
    <font>
      <b/>
      <sz val="11"/>
      <color indexed="63"/>
      <name val="等线"/>
      <family val="3"/>
      <charset val="134"/>
    </font>
    <font>
      <u/>
      <sz val="11"/>
      <color theme="10"/>
      <name val="等线"/>
      <family val="2"/>
      <scheme val="minor"/>
    </font>
    <font>
      <sz val="11"/>
      <color indexed="8"/>
      <name val="等线"/>
      <family val="2"/>
    </font>
    <font>
      <sz val="11"/>
      <color indexed="8"/>
      <name val="等线"/>
      <family val="3"/>
      <charset val="134"/>
    </font>
    <font>
      <u/>
      <sz val="11"/>
      <color theme="10"/>
      <name val="等线"/>
      <family val="3"/>
      <charset val="134"/>
      <scheme val="minor"/>
    </font>
    <font>
      <sz val="11"/>
      <name val="Times New Roman"/>
      <family val="3"/>
      <charset val="134"/>
    </font>
    <font>
      <sz val="11"/>
      <color indexed="8"/>
      <name val="等线"/>
      <family val="2"/>
    </font>
    <font>
      <sz val="11"/>
      <color indexed="8"/>
      <name val="等线"/>
      <family val="3"/>
      <charset val="134"/>
    </font>
    <font>
      <sz val="18"/>
      <color indexed="54"/>
      <name val="等线 Light"/>
      <family val="3"/>
      <charset val="134"/>
    </font>
    <font>
      <sz val="11"/>
      <name val="FangSong"/>
      <family val="3"/>
      <charset val="134"/>
    </font>
    <font>
      <sz val="11"/>
      <color rgb="FFFF0000"/>
      <name val="宋体"/>
      <family val="3"/>
      <charset val="134"/>
    </font>
    <font>
      <sz val="11"/>
      <name val="宋体"/>
      <family val="1"/>
      <charset val="134"/>
    </font>
    <font>
      <sz val="11"/>
      <name val="微软雅黑"/>
      <family val="1"/>
      <charset val="134"/>
    </font>
    <font>
      <sz val="11"/>
      <color rgb="FFFF0000"/>
      <name val="Times New Roman"/>
      <family val="1"/>
    </font>
  </fonts>
  <fills count="25">
    <fill>
      <patternFill patternType="none"/>
    </fill>
    <fill>
      <patternFill patternType="gray125"/>
    </fill>
    <fill>
      <patternFill patternType="solid">
        <fgColor theme="0"/>
        <bgColor indexed="64"/>
      </patternFill>
    </fill>
    <fill>
      <patternFill patternType="solid">
        <fgColor indexed="9"/>
        <bgColor auto="1"/>
      </patternFill>
    </fill>
    <fill>
      <patternFill patternType="solid">
        <fgColor rgb="FFF7F7F7"/>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53"/>
        <bgColor indexed="64"/>
      </patternFill>
    </fill>
    <fill>
      <patternFill patternType="solid">
        <fgColor indexed="57"/>
        <bgColor indexed="64"/>
      </patternFill>
    </fill>
    <fill>
      <patternFill patternType="solid">
        <fgColor indexed="31"/>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
      <patternFill patternType="solid">
        <fgColor indexed="29"/>
        <bgColor indexed="64"/>
      </patternFill>
    </fill>
    <fill>
      <patternFill patternType="solid">
        <fgColor indexed="46"/>
        <bgColor indexed="64"/>
      </patternFill>
    </fill>
    <fill>
      <patternFill patternType="solid">
        <fgColor indexed="10"/>
        <bgColor indexed="64"/>
      </patternFill>
    </fill>
    <fill>
      <patternFill patternType="solid">
        <fgColor indexed="2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n">
        <color rgb="FF000000"/>
      </bottom>
      <diagonal/>
    </border>
    <border>
      <left style="thin">
        <color rgb="FF000000"/>
      </left>
      <right/>
      <top style="thin">
        <color rgb="FF000000"/>
      </top>
      <bottom/>
      <diagonal/>
    </border>
    <border>
      <left style="thin">
        <color rgb="FF000000"/>
      </left>
      <right/>
      <top style="thin">
        <color indexed="8"/>
      </top>
      <bottom/>
      <diagonal/>
    </border>
    <border>
      <left style="thin">
        <color indexed="64"/>
      </left>
      <right style="thin">
        <color indexed="64"/>
      </right>
      <top style="thin">
        <color indexed="64"/>
      </top>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thin">
        <color indexed="8"/>
      </bottom>
      <diagonal/>
    </border>
    <border>
      <left style="hair">
        <color auto="1"/>
      </left>
      <right style="hair">
        <color auto="1"/>
      </right>
      <top style="hair">
        <color auto="1"/>
      </top>
      <bottom style="hair">
        <color auto="1"/>
      </bottom>
      <diagonal/>
    </border>
  </borders>
  <cellStyleXfs count="2296">
    <xf numFmtId="0" fontId="0" fillId="0" borderId="0">
      <alignment vertical="center"/>
    </xf>
    <xf numFmtId="0" fontId="8" fillId="0" borderId="0" applyNumberFormat="0" applyFill="0" applyBorder="0" applyProtection="0">
      <alignment vertical="center"/>
    </xf>
    <xf numFmtId="0" fontId="15" fillId="0" borderId="0">
      <alignment vertical="center"/>
    </xf>
    <xf numFmtId="0" fontId="23" fillId="0" borderId="0" applyNumberFormat="0" applyFill="0" applyBorder="0" applyProtection="0"/>
    <xf numFmtId="0" fontId="24" fillId="0" borderId="0" applyNumberFormat="0" applyFill="0" applyBorder="0" applyProtection="0">
      <alignment vertical="center"/>
    </xf>
    <xf numFmtId="0" fontId="25" fillId="0" borderId="0"/>
    <xf numFmtId="0" fontId="8" fillId="0" borderId="0" applyNumberFormat="0" applyFill="0" applyBorder="0" applyProtection="0">
      <alignment vertical="center"/>
    </xf>
    <xf numFmtId="0" fontId="18" fillId="0" borderId="0">
      <alignment vertical="center"/>
    </xf>
    <xf numFmtId="0" fontId="18" fillId="0" borderId="0">
      <alignment vertical="center"/>
    </xf>
    <xf numFmtId="0" fontId="18" fillId="0" borderId="0">
      <alignment vertical="center"/>
    </xf>
    <xf numFmtId="0" fontId="15" fillId="0" borderId="0">
      <alignment vertical="center"/>
    </xf>
    <xf numFmtId="0" fontId="15" fillId="0" borderId="0">
      <alignment vertical="center"/>
    </xf>
    <xf numFmtId="0" fontId="8" fillId="0" borderId="0" applyNumberFormat="0" applyFill="0" applyBorder="0" applyProtection="0">
      <alignment vertical="center"/>
    </xf>
    <xf numFmtId="0" fontId="26" fillId="0" borderId="0">
      <alignment vertical="center"/>
    </xf>
    <xf numFmtId="0" fontId="25" fillId="0" borderId="0">
      <alignment vertical="center"/>
    </xf>
    <xf numFmtId="0" fontId="8" fillId="0" borderId="0">
      <alignment vertical="center"/>
    </xf>
    <xf numFmtId="0" fontId="27" fillId="7" borderId="0" applyNumberFormat="0" applyBorder="0" applyAlignment="0" applyProtection="0">
      <alignment vertical="center"/>
    </xf>
    <xf numFmtId="0" fontId="27" fillId="5" borderId="0" applyNumberFormat="0" applyBorder="0" applyAlignment="0" applyProtection="0">
      <alignment vertical="center"/>
    </xf>
    <xf numFmtId="0" fontId="27" fillId="12" borderId="0" applyNumberFormat="0" applyBorder="0" applyAlignment="0" applyProtection="0">
      <alignment vertical="center"/>
    </xf>
    <xf numFmtId="0" fontId="27" fillId="6" borderId="0" applyNumberFormat="0" applyBorder="0" applyAlignment="0" applyProtection="0">
      <alignment vertical="center"/>
    </xf>
    <xf numFmtId="0" fontId="27" fillId="17" borderId="0" applyNumberFormat="0" applyBorder="0" applyAlignment="0" applyProtection="0">
      <alignment vertical="center"/>
    </xf>
    <xf numFmtId="0" fontId="27" fillId="14" borderId="0" applyNumberFormat="0" applyBorder="0" applyAlignment="0" applyProtection="0">
      <alignment vertical="center"/>
    </xf>
    <xf numFmtId="0" fontId="27" fillId="10" borderId="0" applyNumberFormat="0" applyBorder="0" applyAlignment="0" applyProtection="0">
      <alignment vertical="center"/>
    </xf>
    <xf numFmtId="0" fontId="27" fillId="5"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9"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30" fillId="16" borderId="0" applyNumberFormat="0" applyBorder="0" applyAlignment="0" applyProtection="0">
      <alignment vertical="center"/>
    </xf>
    <xf numFmtId="0" fontId="28"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7" fillId="0" borderId="0" applyNumberFormat="0" applyFill="0" applyBorder="0" applyAlignment="0" applyProtection="0">
      <alignment vertical="center"/>
    </xf>
    <xf numFmtId="0" fontId="39" fillId="13" borderId="0" applyNumberFormat="0" applyBorder="0" applyAlignment="0" applyProtection="0">
      <alignment vertical="center"/>
    </xf>
    <xf numFmtId="0" fontId="32" fillId="14" borderId="0" applyNumberFormat="0" applyBorder="0" applyAlignment="0" applyProtection="0">
      <alignment vertical="center"/>
    </xf>
    <xf numFmtId="0" fontId="40" fillId="0" borderId="8" applyNumberFormat="0" applyFill="0" applyAlignment="0" applyProtection="0">
      <alignment vertical="center"/>
    </xf>
    <xf numFmtId="0" fontId="31" fillId="8" borderId="9" applyNumberFormat="0" applyAlignment="0" applyProtection="0">
      <alignment vertical="center"/>
    </xf>
    <xf numFmtId="0" fontId="41" fillId="18" borderId="10" applyNumberFormat="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0" borderId="11" applyNumberFormat="0" applyFill="0" applyAlignment="0" applyProtection="0">
      <alignment vertical="center"/>
    </xf>
    <xf numFmtId="0" fontId="42" fillId="9" borderId="0" applyNumberFormat="0" applyBorder="0" applyAlignment="0" applyProtection="0">
      <alignment vertical="center"/>
    </xf>
    <xf numFmtId="0" fontId="43" fillId="8" borderId="12" applyNumberFormat="0" applyAlignment="0" applyProtection="0">
      <alignment vertical="center"/>
    </xf>
    <xf numFmtId="0" fontId="33" fillId="5" borderId="9" applyNumberFormat="0" applyAlignment="0" applyProtection="0">
      <alignment vertical="center"/>
    </xf>
    <xf numFmtId="0" fontId="30" fillId="11"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16" borderId="0" applyNumberFormat="0" applyBorder="0" applyAlignment="0" applyProtection="0">
      <alignment vertical="center"/>
    </xf>
    <xf numFmtId="0" fontId="8" fillId="6" borderId="16" applyNumberFormat="0" applyFont="0" applyAlignment="0" applyProtection="0">
      <alignment vertical="center"/>
    </xf>
    <xf numFmtId="0" fontId="8" fillId="0" borderId="0" applyNumberFormat="0" applyFill="0" applyBorder="0" applyProtection="0">
      <alignment vertical="center"/>
    </xf>
    <xf numFmtId="0" fontId="2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pplyNumberFormat="0" applyFill="0" applyBorder="0" applyProtection="0">
      <alignment vertical="center"/>
    </xf>
    <xf numFmtId="0" fontId="54" fillId="17" borderId="0" applyProtection="0">
      <alignment vertical="center"/>
    </xf>
    <xf numFmtId="0" fontId="54" fillId="21" borderId="0" applyProtection="0">
      <alignment vertical="center"/>
    </xf>
    <xf numFmtId="0" fontId="54" fillId="14" borderId="0" applyProtection="0">
      <alignment vertical="center"/>
    </xf>
    <xf numFmtId="0" fontId="54" fillId="22" borderId="0" applyProtection="0">
      <alignment vertical="center"/>
    </xf>
    <xf numFmtId="0" fontId="54" fillId="7" borderId="0" applyProtection="0">
      <alignment vertical="center"/>
    </xf>
    <xf numFmtId="0" fontId="54" fillId="5" borderId="0" applyProtection="0">
      <alignment vertical="center"/>
    </xf>
    <xf numFmtId="0" fontId="54" fillId="10" borderId="0" applyProtection="0">
      <alignment vertical="center"/>
    </xf>
    <xf numFmtId="0" fontId="54" fillId="21" borderId="0" applyProtection="0">
      <alignment vertical="center"/>
    </xf>
    <xf numFmtId="0" fontId="54" fillId="14" borderId="0" applyProtection="0">
      <alignment vertical="center"/>
    </xf>
    <xf numFmtId="0" fontId="54" fillId="22" borderId="0" applyProtection="0">
      <alignment vertical="center"/>
    </xf>
    <xf numFmtId="0" fontId="54" fillId="10" borderId="0" applyProtection="0">
      <alignment vertical="center"/>
    </xf>
    <xf numFmtId="0" fontId="54" fillId="5" borderId="0" applyProtection="0">
      <alignment vertical="center"/>
    </xf>
    <xf numFmtId="0" fontId="44" fillId="10" borderId="0" applyProtection="0">
      <alignment vertical="center"/>
    </xf>
    <xf numFmtId="0" fontId="44" fillId="21" borderId="0" applyProtection="0">
      <alignment vertical="center"/>
    </xf>
    <xf numFmtId="0" fontId="44" fillId="14" borderId="0" applyProtection="0">
      <alignment vertical="center"/>
    </xf>
    <xf numFmtId="0" fontId="44" fillId="22" borderId="0" applyProtection="0">
      <alignment vertical="center"/>
    </xf>
    <xf numFmtId="0" fontId="44" fillId="10" borderId="0" applyProtection="0">
      <alignment vertical="center"/>
    </xf>
    <xf numFmtId="0" fontId="44" fillId="5" borderId="0" applyProtection="0">
      <alignment vertical="center"/>
    </xf>
    <xf numFmtId="0" fontId="47" fillId="0" borderId="0" applyProtection="0">
      <alignment vertical="center"/>
    </xf>
    <xf numFmtId="0" fontId="49" fillId="0" borderId="17" applyProtection="0">
      <alignment vertical="center"/>
    </xf>
    <xf numFmtId="0" fontId="50" fillId="0" borderId="17" applyProtection="0">
      <alignment vertical="center"/>
    </xf>
    <xf numFmtId="0" fontId="45" fillId="0" borderId="15" applyProtection="0">
      <alignment vertical="center"/>
    </xf>
    <xf numFmtId="0" fontId="45" fillId="0" borderId="0" applyProtection="0">
      <alignment vertical="center"/>
    </xf>
    <xf numFmtId="0" fontId="58" fillId="21" borderId="0" applyProtection="0">
      <alignment vertical="center"/>
    </xf>
    <xf numFmtId="0" fontId="57" fillId="14" borderId="0" applyProtection="0">
      <alignment vertical="center"/>
    </xf>
    <xf numFmtId="0" fontId="56" fillId="0" borderId="8" applyProtection="0">
      <alignment vertical="center"/>
    </xf>
    <xf numFmtId="0" fontId="52" fillId="12" borderId="9" applyProtection="0">
      <alignment vertical="center"/>
    </xf>
    <xf numFmtId="0" fontId="53" fillId="18" borderId="10" applyProtection="0">
      <alignment vertical="center"/>
    </xf>
    <xf numFmtId="0" fontId="48" fillId="0" borderId="0" applyProtection="0">
      <alignment vertical="center"/>
    </xf>
    <xf numFmtId="0" fontId="46" fillId="0" borderId="0" applyProtection="0">
      <alignment vertical="center"/>
    </xf>
    <xf numFmtId="0" fontId="55" fillId="0" borderId="11" applyProtection="0">
      <alignment vertical="center"/>
    </xf>
    <xf numFmtId="0" fontId="44" fillId="11" borderId="0" applyProtection="0">
      <alignment vertical="center"/>
    </xf>
    <xf numFmtId="0" fontId="44" fillId="23" borderId="0" applyProtection="0">
      <alignment vertical="center"/>
    </xf>
    <xf numFmtId="0" fontId="44" fillId="16" borderId="0" applyProtection="0">
      <alignment vertical="center"/>
    </xf>
    <xf numFmtId="0" fontId="44" fillId="24" borderId="0" applyProtection="0">
      <alignment vertical="center"/>
    </xf>
    <xf numFmtId="0" fontId="44" fillId="11" borderId="0" applyProtection="0">
      <alignment vertical="center"/>
    </xf>
    <xf numFmtId="0" fontId="44" fillId="15" borderId="0" applyProtection="0">
      <alignment vertical="center"/>
    </xf>
    <xf numFmtId="0" fontId="58" fillId="9" borderId="0" applyProtection="0">
      <alignment vertical="center"/>
    </xf>
    <xf numFmtId="0" fontId="51" fillId="12" borderId="12" applyProtection="0">
      <alignment vertical="center"/>
    </xf>
    <xf numFmtId="0" fontId="59" fillId="5" borderId="9" applyProtection="0">
      <alignment vertical="center"/>
    </xf>
    <xf numFmtId="0" fontId="8" fillId="6" borderId="16"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0" fontId="62" fillId="10" borderId="0" applyNumberFormat="0" applyBorder="0" applyAlignment="0" applyProtection="0">
      <alignment vertical="center"/>
    </xf>
    <xf numFmtId="0" fontId="62" fillId="5" borderId="0" applyNumberFormat="0" applyBorder="0" applyAlignment="0" applyProtection="0">
      <alignment vertical="center"/>
    </xf>
    <xf numFmtId="0" fontId="62" fillId="8" borderId="0" applyNumberFormat="0" applyBorder="0" applyAlignment="0" applyProtection="0">
      <alignment vertical="center"/>
    </xf>
    <xf numFmtId="0" fontId="62" fillId="9" borderId="0" applyNumberFormat="0" applyBorder="0" applyAlignment="0" applyProtection="0">
      <alignment vertical="center"/>
    </xf>
    <xf numFmtId="0" fontId="62" fillId="11" borderId="0" applyNumberFormat="0" applyBorder="0" applyAlignment="0" applyProtection="0">
      <alignment vertical="center"/>
    </xf>
    <xf numFmtId="0" fontId="62" fillId="16" borderId="0" applyNumberFormat="0" applyBorder="0" applyAlignment="0" applyProtection="0">
      <alignment vertical="center"/>
    </xf>
    <xf numFmtId="0" fontId="60" fillId="0" borderId="0" applyNumberFormat="0" applyFill="0" applyBorder="0" applyAlignment="0" applyProtection="0">
      <alignment vertical="center"/>
    </xf>
    <xf numFmtId="0" fontId="67" fillId="0" borderId="13" applyNumberFormat="0" applyFill="0" applyAlignment="0" applyProtection="0">
      <alignment vertical="center"/>
    </xf>
    <xf numFmtId="0" fontId="68" fillId="0" borderId="14" applyNumberFormat="0" applyFill="0" applyAlignment="0" applyProtection="0">
      <alignment vertical="center"/>
    </xf>
    <xf numFmtId="0" fontId="69" fillId="0" borderId="15" applyNumberFormat="0" applyFill="0" applyAlignment="0" applyProtection="0">
      <alignment vertical="center"/>
    </xf>
    <xf numFmtId="0" fontId="69" fillId="0" borderId="0" applyNumberFormat="0" applyFill="0" applyBorder="0" applyAlignment="0" applyProtection="0">
      <alignment vertical="center"/>
    </xf>
    <xf numFmtId="0" fontId="71" fillId="13" borderId="0" applyNumberFormat="0" applyBorder="0" applyAlignment="0" applyProtection="0">
      <alignment vertical="center"/>
    </xf>
    <xf numFmtId="0" fontId="64" fillId="14" borderId="0" applyNumberFormat="0" applyBorder="0" applyAlignment="0" applyProtection="0">
      <alignment vertical="center"/>
    </xf>
    <xf numFmtId="0" fontId="72" fillId="0" borderId="8" applyNumberFormat="0" applyFill="0" applyAlignment="0" applyProtection="0">
      <alignment vertical="center"/>
    </xf>
    <xf numFmtId="0" fontId="63" fillId="8" borderId="9" applyNumberFormat="0" applyAlignment="0" applyProtection="0">
      <alignment vertical="center"/>
    </xf>
    <xf numFmtId="0" fontId="73" fillId="18" borderId="10" applyNumberFormat="0" applyAlignment="0" applyProtection="0">
      <alignment vertical="center"/>
    </xf>
    <xf numFmtId="0" fontId="6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66" fillId="0" borderId="11" applyNumberFormat="0" applyFill="0" applyAlignment="0" applyProtection="0">
      <alignment vertical="center"/>
    </xf>
    <xf numFmtId="0" fontId="74" fillId="9" borderId="0" applyNumberFormat="0" applyBorder="0" applyAlignment="0" applyProtection="0">
      <alignment vertical="center"/>
    </xf>
    <xf numFmtId="0" fontId="75" fillId="8" borderId="12" applyNumberFormat="0" applyAlignment="0" applyProtection="0">
      <alignment vertical="center"/>
    </xf>
    <xf numFmtId="0" fontId="65" fillId="5" borderId="9" applyNumberFormat="0" applyAlignment="0" applyProtection="0">
      <alignment vertical="center"/>
    </xf>
    <xf numFmtId="0" fontId="62" fillId="11" borderId="0" applyNumberFormat="0" applyBorder="0" applyAlignment="0" applyProtection="0">
      <alignment vertical="center"/>
    </xf>
    <xf numFmtId="0" fontId="62" fillId="15"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2" fillId="1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6" fillId="0" borderId="0">
      <alignment vertical="center"/>
    </xf>
    <xf numFmtId="0" fontId="15" fillId="0" borderId="0">
      <alignment vertical="center"/>
    </xf>
    <xf numFmtId="0" fontId="2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6" fillId="0" borderId="0" applyNumberFormat="0" applyFill="0" applyBorder="0" applyAlignment="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7" fillId="0" borderId="0" applyNumberFormat="0" applyFill="0" applyBorder="0" applyProtection="0"/>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3" fillId="12" borderId="0" applyNumberFormat="0" applyBorder="0" applyAlignment="0" applyProtection="0">
      <alignment vertical="center"/>
    </xf>
    <xf numFmtId="0" fontId="23" fillId="6" borderId="0" applyNumberFormat="0" applyBorder="0" applyAlignment="0" applyProtection="0">
      <alignment vertical="center"/>
    </xf>
    <xf numFmtId="0" fontId="23" fillId="17" borderId="0" applyNumberFormat="0" applyBorder="0" applyAlignment="0" applyProtection="0">
      <alignment vertical="center"/>
    </xf>
    <xf numFmtId="0" fontId="23" fillId="14"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0" fontId="62" fillId="10" borderId="0" applyNumberFormat="0" applyBorder="0" applyAlignment="0" applyProtection="0">
      <alignment vertical="center"/>
    </xf>
    <xf numFmtId="0" fontId="62" fillId="5" borderId="0" applyNumberFormat="0" applyBorder="0" applyAlignment="0" applyProtection="0">
      <alignment vertical="center"/>
    </xf>
    <xf numFmtId="0" fontId="62" fillId="8" borderId="0" applyNumberFormat="0" applyBorder="0" applyAlignment="0" applyProtection="0">
      <alignment vertical="center"/>
    </xf>
    <xf numFmtId="0" fontId="62" fillId="9" borderId="0" applyNumberFormat="0" applyBorder="0" applyAlignment="0" applyProtection="0">
      <alignment vertical="center"/>
    </xf>
    <xf numFmtId="0" fontId="62" fillId="11" borderId="0" applyNumberFormat="0" applyBorder="0" applyAlignment="0" applyProtection="0">
      <alignment vertical="center"/>
    </xf>
    <xf numFmtId="0" fontId="62" fillId="16" borderId="0" applyNumberFormat="0" applyBorder="0" applyAlignment="0" applyProtection="0">
      <alignment vertical="center"/>
    </xf>
    <xf numFmtId="0" fontId="60" fillId="0" borderId="0" applyNumberFormat="0" applyFill="0" applyBorder="0" applyAlignment="0" applyProtection="0">
      <alignment vertical="center"/>
    </xf>
    <xf numFmtId="0" fontId="67" fillId="0" borderId="13" applyNumberFormat="0" applyFill="0" applyAlignment="0" applyProtection="0">
      <alignment vertical="center"/>
    </xf>
    <xf numFmtId="0" fontId="68" fillId="0" borderId="14" applyNumberFormat="0" applyFill="0" applyAlignment="0" applyProtection="0">
      <alignment vertical="center"/>
    </xf>
    <xf numFmtId="0" fontId="69" fillId="0" borderId="15" applyNumberFormat="0" applyFill="0" applyAlignment="0" applyProtection="0">
      <alignment vertical="center"/>
    </xf>
    <xf numFmtId="0" fontId="69" fillId="0" borderId="0" applyNumberFormat="0" applyFill="0" applyBorder="0" applyAlignment="0" applyProtection="0">
      <alignment vertical="center"/>
    </xf>
    <xf numFmtId="0" fontId="71" fillId="13" borderId="0" applyNumberFormat="0" applyBorder="0" applyAlignment="0" applyProtection="0">
      <alignment vertical="center"/>
    </xf>
    <xf numFmtId="0" fontId="64" fillId="14" borderId="0" applyNumberFormat="0" applyBorder="0" applyAlignment="0" applyProtection="0">
      <alignment vertical="center"/>
    </xf>
    <xf numFmtId="0" fontId="72" fillId="0" borderId="8" applyNumberFormat="0" applyFill="0" applyAlignment="0" applyProtection="0">
      <alignment vertical="center"/>
    </xf>
    <xf numFmtId="0" fontId="63" fillId="8" borderId="9" applyNumberFormat="0" applyAlignment="0" applyProtection="0">
      <alignment vertical="center"/>
    </xf>
    <xf numFmtId="0" fontId="73" fillId="18" borderId="10" applyNumberFormat="0" applyAlignment="0" applyProtection="0">
      <alignment vertical="center"/>
    </xf>
    <xf numFmtId="0" fontId="6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66" fillId="0" borderId="11" applyNumberFormat="0" applyFill="0" applyAlignment="0" applyProtection="0">
      <alignment vertical="center"/>
    </xf>
    <xf numFmtId="0" fontId="74" fillId="9" borderId="0" applyNumberFormat="0" applyBorder="0" applyAlignment="0" applyProtection="0">
      <alignment vertical="center"/>
    </xf>
    <xf numFmtId="0" fontId="75" fillId="8" borderId="12" applyNumberFormat="0" applyAlignment="0" applyProtection="0">
      <alignment vertical="center"/>
    </xf>
    <xf numFmtId="0" fontId="65" fillId="5" borderId="9" applyNumberFormat="0" applyAlignment="0" applyProtection="0">
      <alignment vertical="center"/>
    </xf>
    <xf numFmtId="0" fontId="62" fillId="11" borderId="0" applyNumberFormat="0" applyBorder="0" applyAlignment="0" applyProtection="0">
      <alignment vertical="center"/>
    </xf>
    <xf numFmtId="0" fontId="62" fillId="15"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2" fillId="1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8"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9"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30" fillId="16" borderId="0" applyNumberFormat="0" applyBorder="0" applyAlignment="0" applyProtection="0">
      <alignment vertical="center"/>
    </xf>
    <xf numFmtId="0" fontId="28"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7" fillId="0" borderId="0" applyNumberFormat="0" applyFill="0" applyBorder="0" applyAlignment="0" applyProtection="0">
      <alignment vertical="center"/>
    </xf>
    <xf numFmtId="0" fontId="39" fillId="13" borderId="0" applyNumberFormat="0" applyBorder="0" applyAlignment="0" applyProtection="0">
      <alignment vertical="center"/>
    </xf>
    <xf numFmtId="0" fontId="32" fillId="14" borderId="0" applyNumberFormat="0" applyBorder="0" applyAlignment="0" applyProtection="0">
      <alignment vertical="center"/>
    </xf>
    <xf numFmtId="0" fontId="40" fillId="0" borderId="8" applyNumberFormat="0" applyFill="0" applyAlignment="0" applyProtection="0">
      <alignment vertical="center"/>
    </xf>
    <xf numFmtId="0" fontId="31" fillId="8" borderId="9" applyNumberFormat="0" applyAlignment="0" applyProtection="0">
      <alignment vertical="center"/>
    </xf>
    <xf numFmtId="0" fontId="41" fillId="18" borderId="10" applyNumberFormat="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0" borderId="11" applyNumberFormat="0" applyFill="0" applyAlignment="0" applyProtection="0">
      <alignment vertical="center"/>
    </xf>
    <xf numFmtId="0" fontId="42" fillId="9" borderId="0" applyNumberFormat="0" applyBorder="0" applyAlignment="0" applyProtection="0">
      <alignment vertical="center"/>
    </xf>
    <xf numFmtId="0" fontId="43" fillId="8" borderId="12" applyNumberFormat="0" applyAlignment="0" applyProtection="0">
      <alignment vertical="center"/>
    </xf>
    <xf numFmtId="0" fontId="33" fillId="5" borderId="9" applyNumberFormat="0" applyAlignment="0" applyProtection="0">
      <alignment vertical="center"/>
    </xf>
    <xf numFmtId="0" fontId="30" fillId="11"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1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0" fontId="62" fillId="10" borderId="0" applyNumberFormat="0" applyBorder="0" applyAlignment="0" applyProtection="0">
      <alignment vertical="center"/>
    </xf>
    <xf numFmtId="0" fontId="62" fillId="5" borderId="0" applyNumberFormat="0" applyBorder="0" applyAlignment="0" applyProtection="0">
      <alignment vertical="center"/>
    </xf>
    <xf numFmtId="0" fontId="62" fillId="8" borderId="0" applyNumberFormat="0" applyBorder="0" applyAlignment="0" applyProtection="0">
      <alignment vertical="center"/>
    </xf>
    <xf numFmtId="0" fontId="62" fillId="9" borderId="0" applyNumberFormat="0" applyBorder="0" applyAlignment="0" applyProtection="0">
      <alignment vertical="center"/>
    </xf>
    <xf numFmtId="0" fontId="62" fillId="11" borderId="0" applyNumberFormat="0" applyBorder="0" applyAlignment="0" applyProtection="0">
      <alignment vertical="center"/>
    </xf>
    <xf numFmtId="0" fontId="62" fillId="16" borderId="0" applyNumberFormat="0" applyBorder="0" applyAlignment="0" applyProtection="0">
      <alignment vertical="center"/>
    </xf>
    <xf numFmtId="0" fontId="60" fillId="0" borderId="0" applyNumberFormat="0" applyFill="0" applyBorder="0" applyAlignment="0" applyProtection="0">
      <alignment vertical="center"/>
    </xf>
    <xf numFmtId="0" fontId="67" fillId="0" borderId="13" applyNumberFormat="0" applyFill="0" applyAlignment="0" applyProtection="0">
      <alignment vertical="center"/>
    </xf>
    <xf numFmtId="0" fontId="68" fillId="0" borderId="14" applyNumberFormat="0" applyFill="0" applyAlignment="0" applyProtection="0">
      <alignment vertical="center"/>
    </xf>
    <xf numFmtId="0" fontId="69" fillId="0" borderId="15" applyNumberFormat="0" applyFill="0" applyAlignment="0" applyProtection="0">
      <alignment vertical="center"/>
    </xf>
    <xf numFmtId="0" fontId="69" fillId="0" borderId="0" applyNumberFormat="0" applyFill="0" applyBorder="0" applyAlignment="0" applyProtection="0">
      <alignment vertical="center"/>
    </xf>
    <xf numFmtId="0" fontId="71" fillId="13" borderId="0" applyNumberFormat="0" applyBorder="0" applyAlignment="0" applyProtection="0">
      <alignment vertical="center"/>
    </xf>
    <xf numFmtId="0" fontId="64" fillId="14" borderId="0" applyNumberFormat="0" applyBorder="0" applyAlignment="0" applyProtection="0">
      <alignment vertical="center"/>
    </xf>
    <xf numFmtId="0" fontId="72" fillId="0" borderId="8" applyNumberFormat="0" applyFill="0" applyAlignment="0" applyProtection="0">
      <alignment vertical="center"/>
    </xf>
    <xf numFmtId="0" fontId="63" fillId="8" borderId="9" applyNumberFormat="0" applyAlignment="0" applyProtection="0">
      <alignment vertical="center"/>
    </xf>
    <xf numFmtId="0" fontId="73" fillId="18" borderId="10" applyNumberFormat="0" applyAlignment="0" applyProtection="0">
      <alignment vertical="center"/>
    </xf>
    <xf numFmtId="0" fontId="6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66" fillId="0" borderId="11" applyNumberFormat="0" applyFill="0" applyAlignment="0" applyProtection="0">
      <alignment vertical="center"/>
    </xf>
    <xf numFmtId="0" fontId="74" fillId="9" borderId="0" applyNumberFormat="0" applyBorder="0" applyAlignment="0" applyProtection="0">
      <alignment vertical="center"/>
    </xf>
    <xf numFmtId="0" fontId="75" fillId="8" borderId="12" applyNumberFormat="0" applyAlignment="0" applyProtection="0">
      <alignment vertical="center"/>
    </xf>
    <xf numFmtId="0" fontId="65" fillId="5" borderId="9" applyNumberFormat="0" applyAlignment="0" applyProtection="0">
      <alignment vertical="center"/>
    </xf>
    <xf numFmtId="0" fontId="62" fillId="11" borderId="0" applyNumberFormat="0" applyBorder="0" applyAlignment="0" applyProtection="0">
      <alignment vertical="center"/>
    </xf>
    <xf numFmtId="0" fontId="62" fillId="15"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2" fillId="1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8"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8" fillId="0" borderId="0" applyNumberFormat="0" applyFill="0" applyBorder="0" applyProtection="0"/>
    <xf numFmtId="0" fontId="15" fillId="0" borderId="0">
      <alignment vertical="center"/>
    </xf>
    <xf numFmtId="0" fontId="15" fillId="0" borderId="0">
      <alignment vertical="center"/>
    </xf>
    <xf numFmtId="0" fontId="78"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8"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8"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8"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8"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81" fillId="0" borderId="0" applyNumberFormat="0" applyFill="0" applyBorder="0" applyProtection="0"/>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8"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1" fillId="0" borderId="0" applyNumberFormat="0" applyFill="0" applyBorder="0" applyProtection="0"/>
    <xf numFmtId="0" fontId="81"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1"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8"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1"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8"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pplyNumberFormat="0" applyFill="0" applyBorder="0" applyProtection="0"/>
    <xf numFmtId="0" fontId="15" fillId="0" borderId="0">
      <alignment vertical="center"/>
    </xf>
    <xf numFmtId="0" fontId="15" fillId="0" borderId="0">
      <alignment vertical="center"/>
    </xf>
    <xf numFmtId="0" fontId="24"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pplyNumberFormat="0" applyFill="0" applyBorder="0" applyProtection="0"/>
    <xf numFmtId="0" fontId="24"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2" fillId="0" borderId="0" applyNumberFormat="0" applyFill="0" applyBorder="0" applyProtection="0"/>
    <xf numFmtId="0" fontId="23" fillId="0" borderId="0" applyNumberFormat="0" applyFill="0" applyBorder="0" applyProtection="0"/>
    <xf numFmtId="0" fontId="23" fillId="0" borderId="0" applyNumberFormat="0" applyFill="0" applyBorder="0" applyProtection="0"/>
    <xf numFmtId="0" fontId="23" fillId="0" borderId="0" applyNumberFormat="0" applyFill="0" applyBorder="0" applyProtection="0"/>
    <xf numFmtId="0" fontId="23" fillId="0" borderId="0" applyNumberFormat="0" applyFill="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8" fillId="0" borderId="0">
      <alignment vertical="center"/>
    </xf>
    <xf numFmtId="0" fontId="1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2" fillId="9"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3" fillId="12" borderId="0" applyNumberFormat="0" applyBorder="0" applyAlignment="0" applyProtection="0">
      <alignment vertical="center"/>
    </xf>
    <xf numFmtId="0" fontId="23" fillId="6" borderId="0" applyNumberFormat="0" applyBorder="0" applyAlignment="0" applyProtection="0">
      <alignment vertical="center"/>
    </xf>
    <xf numFmtId="0" fontId="23" fillId="17" borderId="0" applyNumberFormat="0" applyBorder="0" applyAlignment="0" applyProtection="0">
      <alignment vertical="center"/>
    </xf>
    <xf numFmtId="0" fontId="23" fillId="14"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9"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30" fillId="16" borderId="0" applyNumberFormat="0" applyBorder="0" applyAlignment="0" applyProtection="0">
      <alignment vertical="center"/>
    </xf>
    <xf numFmtId="0" fontId="83"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7" fillId="0" borderId="0" applyNumberFormat="0" applyFill="0" applyBorder="0" applyAlignment="0" applyProtection="0">
      <alignment vertical="center"/>
    </xf>
    <xf numFmtId="0" fontId="39" fillId="13" borderId="0" applyNumberFormat="0" applyBorder="0" applyAlignment="0" applyProtection="0">
      <alignment vertical="center"/>
    </xf>
    <xf numFmtId="0" fontId="32" fillId="14" borderId="0" applyNumberFormat="0" applyBorder="0" applyAlignment="0" applyProtection="0">
      <alignment vertical="center"/>
    </xf>
    <xf numFmtId="0" fontId="40" fillId="0" borderId="8" applyNumberFormat="0" applyFill="0" applyAlignment="0" applyProtection="0">
      <alignment vertical="center"/>
    </xf>
    <xf numFmtId="0" fontId="31" fillId="8" borderId="9" applyNumberFormat="0" applyAlignment="0" applyProtection="0">
      <alignment vertical="center"/>
    </xf>
    <xf numFmtId="0" fontId="41" fillId="18" borderId="10" applyNumberFormat="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0" borderId="11" applyNumberFormat="0" applyFill="0" applyAlignment="0" applyProtection="0">
      <alignment vertical="center"/>
    </xf>
    <xf numFmtId="0" fontId="42" fillId="9" borderId="0" applyNumberFormat="0" applyBorder="0" applyAlignment="0" applyProtection="0">
      <alignment vertical="center"/>
    </xf>
    <xf numFmtId="0" fontId="43" fillId="8" borderId="12" applyNumberFormat="0" applyAlignment="0" applyProtection="0">
      <alignment vertical="center"/>
    </xf>
    <xf numFmtId="0" fontId="33" fillId="5" borderId="9" applyNumberFormat="0" applyAlignment="0" applyProtection="0">
      <alignment vertical="center"/>
    </xf>
    <xf numFmtId="0" fontId="30" fillId="11"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1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3" fillId="1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3" fillId="7" borderId="0" applyNumberFormat="0" applyBorder="0" applyAlignment="0" applyProtection="0">
      <alignment vertical="center"/>
    </xf>
    <xf numFmtId="0" fontId="31" fillId="8" borderId="9" applyNumberFormat="0" applyAlignment="0" applyProtection="0">
      <alignment vertical="center"/>
    </xf>
    <xf numFmtId="0" fontId="15" fillId="0" borderId="0">
      <alignment vertical="center"/>
    </xf>
    <xf numFmtId="0" fontId="35" fillId="0" borderId="13" applyNumberFormat="0" applyFill="0" applyAlignment="0" applyProtection="0">
      <alignment vertical="center"/>
    </xf>
    <xf numFmtId="0" fontId="30" fillId="20" borderId="0" applyNumberFormat="0" applyBorder="0" applyAlignment="0" applyProtection="0">
      <alignment vertical="center"/>
    </xf>
    <xf numFmtId="0" fontId="15" fillId="0" borderId="0">
      <alignment vertical="center"/>
    </xf>
    <xf numFmtId="0" fontId="41" fillId="18" borderId="10"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0" fontId="62" fillId="10" borderId="0" applyNumberFormat="0" applyBorder="0" applyAlignment="0" applyProtection="0">
      <alignment vertical="center"/>
    </xf>
    <xf numFmtId="0" fontId="62" fillId="5" borderId="0" applyNumberFormat="0" applyBorder="0" applyAlignment="0" applyProtection="0">
      <alignment vertical="center"/>
    </xf>
    <xf numFmtId="0" fontId="62" fillId="8" borderId="0" applyNumberFormat="0" applyBorder="0" applyAlignment="0" applyProtection="0">
      <alignment vertical="center"/>
    </xf>
    <xf numFmtId="0" fontId="62" fillId="9" borderId="0" applyNumberFormat="0" applyBorder="0" applyAlignment="0" applyProtection="0">
      <alignment vertical="center"/>
    </xf>
    <xf numFmtId="0" fontId="62" fillId="11" borderId="0" applyNumberFormat="0" applyBorder="0" applyAlignment="0" applyProtection="0">
      <alignment vertical="center"/>
    </xf>
    <xf numFmtId="0" fontId="62" fillId="16" borderId="0" applyNumberFormat="0" applyBorder="0" applyAlignment="0" applyProtection="0">
      <alignment vertical="center"/>
    </xf>
    <xf numFmtId="0" fontId="67" fillId="0" borderId="13" applyNumberFormat="0" applyFill="0" applyAlignment="0" applyProtection="0">
      <alignment vertical="center"/>
    </xf>
    <xf numFmtId="0" fontId="68" fillId="0" borderId="14" applyNumberFormat="0" applyFill="0" applyAlignment="0" applyProtection="0">
      <alignment vertical="center"/>
    </xf>
    <xf numFmtId="0" fontId="69" fillId="0" borderId="15" applyNumberFormat="0" applyFill="0" applyAlignment="0" applyProtection="0">
      <alignment vertical="center"/>
    </xf>
    <xf numFmtId="0" fontId="69" fillId="0" borderId="0" applyNumberFormat="0" applyFill="0" applyBorder="0" applyAlignment="0" applyProtection="0">
      <alignment vertical="center"/>
    </xf>
    <xf numFmtId="0" fontId="71" fillId="13" borderId="0" applyNumberFormat="0" applyBorder="0" applyAlignment="0" applyProtection="0">
      <alignment vertical="center"/>
    </xf>
    <xf numFmtId="0" fontId="64" fillId="14" borderId="0" applyNumberFormat="0" applyBorder="0" applyAlignment="0" applyProtection="0">
      <alignment vertical="center"/>
    </xf>
    <xf numFmtId="0" fontId="72" fillId="0" borderId="8" applyNumberFormat="0" applyFill="0" applyAlignment="0" applyProtection="0">
      <alignment vertical="center"/>
    </xf>
    <xf numFmtId="0" fontId="63" fillId="8" borderId="9" applyNumberFormat="0" applyAlignment="0" applyProtection="0">
      <alignment vertical="center"/>
    </xf>
    <xf numFmtId="0" fontId="73" fillId="18" borderId="10" applyNumberFormat="0" applyAlignment="0" applyProtection="0">
      <alignment vertical="center"/>
    </xf>
    <xf numFmtId="0" fontId="6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66" fillId="0" borderId="11" applyNumberFormat="0" applyFill="0" applyAlignment="0" applyProtection="0">
      <alignment vertical="center"/>
    </xf>
    <xf numFmtId="0" fontId="74" fillId="9" borderId="0" applyNumberFormat="0" applyBorder="0" applyAlignment="0" applyProtection="0">
      <alignment vertical="center"/>
    </xf>
    <xf numFmtId="0" fontId="75" fillId="8" borderId="12" applyNumberFormat="0" applyAlignment="0" applyProtection="0">
      <alignment vertical="center"/>
    </xf>
    <xf numFmtId="0" fontId="65" fillId="5" borderId="9" applyNumberFormat="0" applyAlignment="0" applyProtection="0">
      <alignment vertical="center"/>
    </xf>
    <xf numFmtId="0" fontId="62" fillId="11" borderId="0" applyNumberFormat="0" applyBorder="0" applyAlignment="0" applyProtection="0">
      <alignment vertical="center"/>
    </xf>
    <xf numFmtId="0" fontId="62" fillId="15"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2" fillId="1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1" fillId="12" borderId="12"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lignment vertical="center"/>
    </xf>
    <xf numFmtId="0" fontId="52" fillId="12" borderId="9" applyProtection="0">
      <alignment vertical="center"/>
    </xf>
    <xf numFmtId="0" fontId="8" fillId="6" borderId="16" applyProtection="0">
      <alignment vertical="center"/>
    </xf>
    <xf numFmtId="0" fontId="72" fillId="0" borderId="8" applyNumberFormat="0" applyFill="0" applyAlignment="0" applyProtection="0">
      <alignment vertical="center"/>
    </xf>
    <xf numFmtId="0" fontId="18" fillId="0" borderId="0">
      <alignment vertical="center"/>
    </xf>
    <xf numFmtId="0" fontId="1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3" fillId="12" borderId="0" applyNumberFormat="0" applyBorder="0" applyAlignment="0" applyProtection="0">
      <alignment vertical="center"/>
    </xf>
    <xf numFmtId="0" fontId="23" fillId="6" borderId="0" applyNumberFormat="0" applyBorder="0" applyAlignment="0" applyProtection="0">
      <alignment vertical="center"/>
    </xf>
    <xf numFmtId="0" fontId="23" fillId="17" borderId="0" applyNumberFormat="0" applyBorder="0" applyAlignment="0" applyProtection="0">
      <alignment vertical="center"/>
    </xf>
    <xf numFmtId="0" fontId="23" fillId="14"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9"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30" fillId="16" borderId="0" applyNumberFormat="0" applyBorder="0" applyAlignment="0" applyProtection="0">
      <alignment vertical="center"/>
    </xf>
    <xf numFmtId="0" fontId="83"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7" fillId="0" borderId="0" applyNumberFormat="0" applyFill="0" applyBorder="0" applyAlignment="0" applyProtection="0">
      <alignment vertical="center"/>
    </xf>
    <xf numFmtId="0" fontId="39" fillId="13" borderId="0" applyNumberFormat="0" applyBorder="0" applyAlignment="0" applyProtection="0">
      <alignment vertical="center"/>
    </xf>
    <xf numFmtId="0" fontId="32" fillId="14" borderId="0" applyNumberFormat="0" applyBorder="0" applyAlignment="0" applyProtection="0">
      <alignment vertical="center"/>
    </xf>
    <xf numFmtId="0" fontId="40" fillId="0" borderId="8" applyNumberFormat="0" applyFill="0" applyAlignment="0" applyProtection="0">
      <alignment vertical="center"/>
    </xf>
    <xf numFmtId="0" fontId="31" fillId="8" borderId="9" applyNumberFormat="0" applyAlignment="0" applyProtection="0">
      <alignment vertical="center"/>
    </xf>
    <xf numFmtId="0" fontId="41" fillId="18" borderId="10" applyNumberFormat="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0" borderId="11" applyNumberFormat="0" applyFill="0" applyAlignment="0" applyProtection="0">
      <alignment vertical="center"/>
    </xf>
    <xf numFmtId="0" fontId="42" fillId="9" borderId="0" applyNumberFormat="0" applyBorder="0" applyAlignment="0" applyProtection="0">
      <alignment vertical="center"/>
    </xf>
    <xf numFmtId="0" fontId="43" fillId="8" borderId="12" applyNumberFormat="0" applyAlignment="0" applyProtection="0">
      <alignment vertical="center"/>
    </xf>
    <xf numFmtId="0" fontId="33" fillId="5" borderId="9" applyNumberFormat="0" applyAlignment="0" applyProtection="0">
      <alignment vertical="center"/>
    </xf>
    <xf numFmtId="0" fontId="30" fillId="11"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1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0" fontId="62" fillId="10" borderId="0" applyNumberFormat="0" applyBorder="0" applyAlignment="0" applyProtection="0">
      <alignment vertical="center"/>
    </xf>
    <xf numFmtId="0" fontId="62" fillId="5" borderId="0" applyNumberFormat="0" applyBorder="0" applyAlignment="0" applyProtection="0">
      <alignment vertical="center"/>
    </xf>
    <xf numFmtId="0" fontId="62" fillId="8" borderId="0" applyNumberFormat="0" applyBorder="0" applyAlignment="0" applyProtection="0">
      <alignment vertical="center"/>
    </xf>
    <xf numFmtId="0" fontId="62" fillId="9" borderId="0" applyNumberFormat="0" applyBorder="0" applyAlignment="0" applyProtection="0">
      <alignment vertical="center"/>
    </xf>
    <xf numFmtId="0" fontId="62" fillId="11" borderId="0" applyNumberFormat="0" applyBorder="0" applyAlignment="0" applyProtection="0">
      <alignment vertical="center"/>
    </xf>
    <xf numFmtId="0" fontId="62" fillId="16" borderId="0" applyNumberFormat="0" applyBorder="0" applyAlignment="0" applyProtection="0">
      <alignment vertical="center"/>
    </xf>
    <xf numFmtId="0" fontId="67" fillId="0" borderId="13" applyNumberFormat="0" applyFill="0" applyAlignment="0" applyProtection="0">
      <alignment vertical="center"/>
    </xf>
    <xf numFmtId="0" fontId="68" fillId="0" borderId="14" applyNumberFormat="0" applyFill="0" applyAlignment="0" applyProtection="0">
      <alignment vertical="center"/>
    </xf>
    <xf numFmtId="0" fontId="69" fillId="0" borderId="15" applyNumberFormat="0" applyFill="0" applyAlignment="0" applyProtection="0">
      <alignment vertical="center"/>
    </xf>
    <xf numFmtId="0" fontId="69" fillId="0" borderId="0" applyNumberFormat="0" applyFill="0" applyBorder="0" applyAlignment="0" applyProtection="0">
      <alignment vertical="center"/>
    </xf>
    <xf numFmtId="0" fontId="71" fillId="13" borderId="0" applyNumberFormat="0" applyBorder="0" applyAlignment="0" applyProtection="0">
      <alignment vertical="center"/>
    </xf>
    <xf numFmtId="0" fontId="64" fillId="14" borderId="0" applyNumberFormat="0" applyBorder="0" applyAlignment="0" applyProtection="0">
      <alignment vertical="center"/>
    </xf>
    <xf numFmtId="0" fontId="72" fillId="0" borderId="8" applyNumberFormat="0" applyFill="0" applyAlignment="0" applyProtection="0">
      <alignment vertical="center"/>
    </xf>
    <xf numFmtId="0" fontId="63" fillId="8" borderId="9" applyNumberFormat="0" applyAlignment="0" applyProtection="0">
      <alignment vertical="center"/>
    </xf>
    <xf numFmtId="0" fontId="73" fillId="18" borderId="10" applyNumberFormat="0" applyAlignment="0" applyProtection="0">
      <alignment vertical="center"/>
    </xf>
    <xf numFmtId="0" fontId="6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66" fillId="0" borderId="11" applyNumberFormat="0" applyFill="0" applyAlignment="0" applyProtection="0">
      <alignment vertical="center"/>
    </xf>
    <xf numFmtId="0" fontId="74" fillId="9" borderId="0" applyNumberFormat="0" applyBorder="0" applyAlignment="0" applyProtection="0">
      <alignment vertical="center"/>
    </xf>
    <xf numFmtId="0" fontId="75" fillId="8" borderId="12" applyNumberFormat="0" applyAlignment="0" applyProtection="0">
      <alignment vertical="center"/>
    </xf>
    <xf numFmtId="0" fontId="65" fillId="5" borderId="9" applyNumberFormat="0" applyAlignment="0" applyProtection="0">
      <alignment vertical="center"/>
    </xf>
    <xf numFmtId="0" fontId="62" fillId="11" borderId="0" applyNumberFormat="0" applyBorder="0" applyAlignment="0" applyProtection="0">
      <alignment vertical="center"/>
    </xf>
    <xf numFmtId="0" fontId="62" fillId="15"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2" fillId="1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3" fillId="8" borderId="9" applyNumberFormat="0" applyAlignment="0" applyProtection="0">
      <alignment vertical="center"/>
    </xf>
    <xf numFmtId="0" fontId="65" fillId="5" borderId="9" applyNumberFormat="0" applyAlignment="0" applyProtection="0">
      <alignment vertical="center"/>
    </xf>
    <xf numFmtId="0" fontId="75" fillId="8"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lignment vertical="center"/>
    </xf>
    <xf numFmtId="0" fontId="59" fillId="5" borderId="9" applyProtection="0">
      <alignment vertical="center"/>
    </xf>
    <xf numFmtId="0" fontId="56" fillId="0" borderId="8"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6" borderId="16" applyNumberFormat="0" applyFont="0" applyAlignment="0" applyProtection="0">
      <alignment vertical="center"/>
    </xf>
    <xf numFmtId="0" fontId="65" fillId="5" borderId="9" applyNumberFormat="0" applyAlignment="0" applyProtection="0">
      <alignment vertical="center"/>
    </xf>
    <xf numFmtId="0" fontId="26" fillId="0" borderId="0">
      <alignment vertical="center"/>
    </xf>
    <xf numFmtId="0" fontId="63" fillId="8" borderId="9" applyNumberFormat="0" applyAlignment="0" applyProtection="0">
      <alignment vertical="center"/>
    </xf>
    <xf numFmtId="0" fontId="75" fillId="8" borderId="12" applyNumberFormat="0" applyAlignment="0" applyProtection="0">
      <alignment vertical="center"/>
    </xf>
    <xf numFmtId="0" fontId="72" fillId="0" borderId="8" applyNumberFormat="0" applyFill="0" applyAlignment="0" applyProtection="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3" fillId="5" borderId="0" applyNumberFormat="0" applyBorder="0" applyAlignment="0" applyProtection="0">
      <alignment vertical="center"/>
    </xf>
    <xf numFmtId="0" fontId="15" fillId="0" borderId="0">
      <alignment vertical="center"/>
    </xf>
    <xf numFmtId="0" fontId="34" fillId="0" borderId="11" applyNumberFormat="0" applyFill="0" applyAlignment="0" applyProtection="0">
      <alignment vertical="center"/>
    </xf>
    <xf numFmtId="0" fontId="15" fillId="0" borderId="0">
      <alignment vertical="center"/>
    </xf>
    <xf numFmtId="0" fontId="15" fillId="0" borderId="0">
      <alignment vertical="center"/>
    </xf>
    <xf numFmtId="0" fontId="23" fillId="12" borderId="0" applyNumberFormat="0" applyBorder="0" applyAlignment="0" applyProtection="0">
      <alignment vertical="center"/>
    </xf>
    <xf numFmtId="0" fontId="43" fillId="8" borderId="12" applyNumberFormat="0" applyAlignment="0" applyProtection="0">
      <alignment vertical="center"/>
    </xf>
    <xf numFmtId="0" fontId="15" fillId="0" borderId="0">
      <alignment vertical="center"/>
    </xf>
    <xf numFmtId="0" fontId="23" fillId="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2" fillId="14" borderId="0" applyNumberFormat="0" applyBorder="0" applyAlignment="0" applyProtection="0">
      <alignment vertical="center"/>
    </xf>
    <xf numFmtId="0" fontId="30" fillId="18" borderId="0" applyNumberFormat="0" applyBorder="0" applyAlignment="0" applyProtection="0">
      <alignment vertical="center"/>
    </xf>
    <xf numFmtId="0" fontId="15" fillId="0" borderId="0">
      <alignment vertical="center"/>
    </xf>
    <xf numFmtId="0" fontId="30" fillId="10" borderId="0" applyNumberFormat="0" applyBorder="0" applyAlignment="0" applyProtection="0">
      <alignment vertical="center"/>
    </xf>
    <xf numFmtId="0" fontId="15" fillId="0" borderId="0">
      <alignment vertical="center"/>
    </xf>
    <xf numFmtId="0" fontId="15" fillId="0" borderId="0">
      <alignment vertical="center"/>
    </xf>
    <xf numFmtId="0" fontId="30" fillId="1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8" fillId="0" borderId="0" applyNumberFormat="0" applyFill="0" applyBorder="0" applyAlignment="0" applyProtection="0">
      <alignment vertical="center"/>
    </xf>
    <xf numFmtId="0" fontId="31" fillId="8" borderId="9" applyNumberFormat="0" applyAlignment="0" applyProtection="0">
      <alignment vertical="center"/>
    </xf>
    <xf numFmtId="0" fontId="40" fillId="0" borderId="8"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1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7" fillId="0" borderId="15" applyNumberFormat="0" applyFill="0" applyAlignment="0" applyProtection="0">
      <alignment vertical="center"/>
    </xf>
    <xf numFmtId="0" fontId="30" fillId="16"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0" fillId="15" borderId="0" applyNumberFormat="0" applyBorder="0" applyAlignment="0" applyProtection="0">
      <alignment vertical="center"/>
    </xf>
    <xf numFmtId="0" fontId="36" fillId="0" borderId="14" applyNumberFormat="0" applyFill="0" applyAlignment="0" applyProtection="0">
      <alignment vertical="center"/>
    </xf>
    <xf numFmtId="0" fontId="15" fillId="0" borderId="0">
      <alignment vertical="center"/>
    </xf>
    <xf numFmtId="0" fontId="15" fillId="0" borderId="0">
      <alignment vertical="center"/>
    </xf>
    <xf numFmtId="0" fontId="30" fillId="8" borderId="0" applyNumberFormat="0" applyBorder="0" applyAlignment="0" applyProtection="0">
      <alignment vertical="center"/>
    </xf>
    <xf numFmtId="0" fontId="23" fillId="14" borderId="0" applyNumberFormat="0" applyBorder="0" applyAlignment="0" applyProtection="0">
      <alignment vertical="center"/>
    </xf>
    <xf numFmtId="0" fontId="15" fillId="0" borderId="0">
      <alignment vertical="center"/>
    </xf>
    <xf numFmtId="0" fontId="30" fillId="19" borderId="0" applyNumberFormat="0" applyBorder="0" applyAlignment="0" applyProtection="0">
      <alignment vertical="center"/>
    </xf>
    <xf numFmtId="0" fontId="15" fillId="0" borderId="0">
      <alignment vertical="center"/>
    </xf>
    <xf numFmtId="0" fontId="15" fillId="0" borderId="0">
      <alignment vertical="center"/>
    </xf>
    <xf numFmtId="0" fontId="23" fillId="14" borderId="0" applyNumberFormat="0" applyBorder="0" applyAlignment="0" applyProtection="0">
      <alignment vertical="center"/>
    </xf>
    <xf numFmtId="0" fontId="30" fillId="9" borderId="0" applyNumberFormat="0" applyBorder="0" applyAlignment="0" applyProtection="0">
      <alignment vertical="center"/>
    </xf>
    <xf numFmtId="0" fontId="23"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19" borderId="0" applyNumberFormat="0" applyBorder="0" applyAlignment="0" applyProtection="0">
      <alignment vertical="center"/>
    </xf>
    <xf numFmtId="0" fontId="15" fillId="0" borderId="0">
      <alignment vertical="center"/>
    </xf>
    <xf numFmtId="0" fontId="32" fillId="14" borderId="0" applyNumberFormat="0" applyBorder="0" applyAlignment="0" applyProtection="0">
      <alignment vertical="center"/>
    </xf>
    <xf numFmtId="0" fontId="23" fillId="17" borderId="0" applyNumberFormat="0" applyBorder="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15" fillId="0" borderId="0">
      <alignment vertical="center"/>
    </xf>
    <xf numFmtId="0" fontId="39" fillId="1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0" fillId="8" borderId="0" applyNumberFormat="0" applyBorder="0" applyAlignment="0" applyProtection="0">
      <alignment vertical="center"/>
    </xf>
    <xf numFmtId="0" fontId="15" fillId="0" borderId="0">
      <alignment vertical="center"/>
    </xf>
    <xf numFmtId="0" fontId="35" fillId="0" borderId="13" applyNumberFormat="0" applyFill="0" applyAlignment="0" applyProtection="0">
      <alignment vertical="center"/>
    </xf>
    <xf numFmtId="0" fontId="30" fillId="9" borderId="0" applyNumberFormat="0" applyBorder="0" applyAlignment="0" applyProtection="0">
      <alignment vertical="center"/>
    </xf>
    <xf numFmtId="0" fontId="15" fillId="0" borderId="0">
      <alignment vertical="center"/>
    </xf>
    <xf numFmtId="0" fontId="15" fillId="0" borderId="0">
      <alignment vertical="center"/>
    </xf>
    <xf numFmtId="0" fontId="23" fillId="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3" fillId="7" borderId="0" applyNumberFormat="0" applyBorder="0" applyAlignment="0" applyProtection="0">
      <alignment vertical="center"/>
    </xf>
    <xf numFmtId="0" fontId="15" fillId="0" borderId="0">
      <alignment vertical="center"/>
    </xf>
    <xf numFmtId="0" fontId="15" fillId="0" borderId="0">
      <alignment vertical="center"/>
    </xf>
    <xf numFmtId="0" fontId="23" fillId="9" borderId="0" applyNumberFormat="0" applyBorder="0" applyAlignment="0" applyProtection="0">
      <alignment vertical="center"/>
    </xf>
    <xf numFmtId="0" fontId="15" fillId="0" borderId="0">
      <alignment vertical="center"/>
    </xf>
    <xf numFmtId="0" fontId="76" fillId="0" borderId="0" applyNumberFormat="0" applyFill="0" applyBorder="0" applyAlignment="0" applyProtection="0"/>
    <xf numFmtId="0" fontId="15" fillId="0" borderId="0">
      <alignment vertical="center"/>
    </xf>
    <xf numFmtId="0" fontId="15" fillId="0" borderId="0">
      <alignment vertical="center"/>
    </xf>
    <xf numFmtId="0" fontId="15" fillId="0" borderId="0">
      <alignment vertical="center"/>
    </xf>
    <xf numFmtId="0" fontId="23" fillId="10" borderId="0" applyNumberFormat="0" applyBorder="0" applyAlignment="0" applyProtection="0">
      <alignment vertical="center"/>
    </xf>
    <xf numFmtId="0" fontId="15" fillId="0" borderId="0">
      <alignment vertical="center"/>
    </xf>
    <xf numFmtId="0" fontId="23" fillId="17" borderId="0" applyNumberFormat="0" applyBorder="0" applyAlignment="0" applyProtection="0">
      <alignment vertical="center"/>
    </xf>
    <xf numFmtId="0" fontId="15" fillId="0" borderId="0">
      <alignment vertical="center"/>
    </xf>
    <xf numFmtId="0" fontId="33" fillId="5" borderId="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3" fillId="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0" fillId="0" borderId="8"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3" fillId="9" borderId="0" applyNumberFormat="0" applyBorder="0" applyAlignment="0" applyProtection="0">
      <alignment vertical="center"/>
    </xf>
    <xf numFmtId="0" fontId="25" fillId="0" borderId="0"/>
    <xf numFmtId="0" fontId="15" fillId="0" borderId="0">
      <alignment vertical="center"/>
    </xf>
    <xf numFmtId="0" fontId="15" fillId="0" borderId="0">
      <alignment vertical="center"/>
    </xf>
    <xf numFmtId="0" fontId="15" fillId="0" borderId="0">
      <alignment vertical="center"/>
    </xf>
    <xf numFmtId="0" fontId="23" fillId="10" borderId="0" applyNumberFormat="0" applyBorder="0" applyAlignment="0" applyProtection="0">
      <alignment vertical="center"/>
    </xf>
    <xf numFmtId="0" fontId="15" fillId="0" borderId="0">
      <alignment vertical="center"/>
    </xf>
    <xf numFmtId="0" fontId="23" fillId="10" borderId="0" applyNumberFormat="0" applyBorder="0" applyAlignment="0" applyProtection="0">
      <alignment vertical="center"/>
    </xf>
    <xf numFmtId="0" fontId="30" fillId="16" borderId="0" applyNumberFormat="0" applyBorder="0" applyAlignment="0" applyProtection="0">
      <alignment vertical="center"/>
    </xf>
    <xf numFmtId="0" fontId="30" fillId="20" borderId="0" applyNumberFormat="0" applyBorder="0" applyAlignment="0" applyProtection="0">
      <alignment vertical="center"/>
    </xf>
    <xf numFmtId="0" fontId="15" fillId="0" borderId="0">
      <alignment vertical="center"/>
    </xf>
    <xf numFmtId="0" fontId="15" fillId="0" borderId="0">
      <alignment vertical="center"/>
    </xf>
    <xf numFmtId="0" fontId="30" fillId="1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11" borderId="0" applyNumberFormat="0" applyBorder="0" applyAlignment="0" applyProtection="0">
      <alignment vertical="center"/>
    </xf>
    <xf numFmtId="0" fontId="15" fillId="0" borderId="0">
      <alignment vertical="center"/>
    </xf>
    <xf numFmtId="0" fontId="41" fillId="18" borderId="10"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9" fillId="13" borderId="0" applyNumberFormat="0" applyBorder="0" applyAlignment="0" applyProtection="0">
      <alignment vertical="center"/>
    </xf>
    <xf numFmtId="0" fontId="15" fillId="0" borderId="0">
      <alignment vertical="center"/>
    </xf>
    <xf numFmtId="0" fontId="15" fillId="0" borderId="0">
      <alignment vertical="center"/>
    </xf>
    <xf numFmtId="0" fontId="23" fillId="9" borderId="0" applyNumberFormat="0" applyBorder="0" applyAlignment="0" applyProtection="0">
      <alignment vertical="center"/>
    </xf>
    <xf numFmtId="0" fontId="42"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7" fillId="0" borderId="15"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3" fillId="8" borderId="0" applyNumberFormat="0" applyBorder="0" applyAlignment="0" applyProtection="0">
      <alignment vertical="center"/>
    </xf>
    <xf numFmtId="0" fontId="30" fillId="11"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23" fillId="0" borderId="0" applyNumberFormat="0" applyFill="0" applyBorder="0" applyProtection="0"/>
    <xf numFmtId="0" fontId="15" fillId="0" borderId="0">
      <alignment vertical="center"/>
    </xf>
    <xf numFmtId="0" fontId="15" fillId="0" borderId="0">
      <alignment vertical="center"/>
    </xf>
    <xf numFmtId="0" fontId="23" fillId="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18" borderId="0" applyNumberFormat="0" applyBorder="0" applyAlignment="0" applyProtection="0">
      <alignment vertical="center"/>
    </xf>
    <xf numFmtId="0" fontId="23" fillId="5" borderId="0" applyNumberFormat="0" applyBorder="0" applyAlignment="0" applyProtection="0">
      <alignment vertical="center"/>
    </xf>
    <xf numFmtId="0" fontId="15" fillId="0" borderId="0">
      <alignment vertical="center"/>
    </xf>
    <xf numFmtId="0" fontId="34" fillId="0" borderId="11" applyNumberFormat="0" applyFill="0" applyAlignment="0" applyProtection="0">
      <alignment vertical="center"/>
    </xf>
    <xf numFmtId="0" fontId="15" fillId="0" borderId="0">
      <alignment vertical="center"/>
    </xf>
    <xf numFmtId="0" fontId="15" fillId="0" borderId="0">
      <alignment vertical="center"/>
    </xf>
    <xf numFmtId="0" fontId="30" fillId="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7"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0" fillId="16" borderId="0" applyNumberFormat="0" applyBorder="0" applyAlignment="0" applyProtection="0">
      <alignment vertical="center"/>
    </xf>
    <xf numFmtId="0" fontId="38" fillId="0" borderId="0" applyNumberFormat="0" applyFill="0" applyBorder="0" applyAlignment="0" applyProtection="0">
      <alignment vertical="center"/>
    </xf>
    <xf numFmtId="0" fontId="23" fillId="6" borderId="0" applyNumberFormat="0" applyBorder="0" applyAlignment="0" applyProtection="0">
      <alignment vertical="center"/>
    </xf>
    <xf numFmtId="0" fontId="15" fillId="0" borderId="0">
      <alignment vertical="center"/>
    </xf>
    <xf numFmtId="0" fontId="18" fillId="0" borderId="0">
      <alignment vertical="center"/>
    </xf>
    <xf numFmtId="0" fontId="36" fillId="0" borderId="1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0" fillId="5" borderId="0" applyNumberFormat="0" applyBorder="0" applyAlignment="0" applyProtection="0">
      <alignment vertical="center"/>
    </xf>
    <xf numFmtId="0" fontId="43" fillId="8" borderId="12" applyNumberFormat="0" applyAlignment="0" applyProtection="0">
      <alignment vertical="center"/>
    </xf>
    <xf numFmtId="0" fontId="15" fillId="0" borderId="0">
      <alignment vertical="center"/>
    </xf>
    <xf numFmtId="0" fontId="33" fillId="5" borderId="9" applyNumberFormat="0" applyAlignment="0" applyProtection="0">
      <alignment vertical="center"/>
    </xf>
    <xf numFmtId="0" fontId="37" fillId="0" borderId="0" applyNumberFormat="0" applyFill="0" applyBorder="0" applyAlignment="0" applyProtection="0">
      <alignment vertical="center"/>
    </xf>
    <xf numFmtId="0" fontId="15" fillId="0" borderId="0">
      <alignment vertical="center"/>
    </xf>
    <xf numFmtId="0" fontId="23"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9" fontId="8" fillId="0" borderId="0" applyFont="0" applyFill="0" applyBorder="0" applyAlignment="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pplyNumberFormat="0" applyFill="0" applyBorder="0" applyProtection="0"/>
  </cellStyleXfs>
  <cellXfs count="167">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7" fillId="0" borderId="0" xfId="0" applyFont="1" applyFill="1">
      <alignment vertical="center"/>
    </xf>
    <xf numFmtId="0" fontId="2" fillId="0" borderId="0" xfId="0" applyFont="1" applyFill="1" applyAlignment="1">
      <alignment horizontal="center" vertical="center"/>
    </xf>
    <xf numFmtId="0" fontId="9" fillId="0" borderId="0" xfId="0" applyFont="1" applyFill="1" applyAlignment="1">
      <alignment horizontal="center" vertical="center"/>
    </xf>
    <xf numFmtId="49" fontId="13" fillId="3" borderId="5" xfId="1" applyNumberFormat="1" applyFont="1" applyFill="1" applyBorder="1" applyAlignment="1">
      <alignment horizontal="center" vertical="center" wrapText="1"/>
    </xf>
    <xf numFmtId="49" fontId="13" fillId="3" borderId="1" xfId="1" applyNumberFormat="1" applyFont="1" applyFill="1" applyBorder="1" applyAlignment="1">
      <alignment horizontal="center" vertical="center" wrapText="1"/>
    </xf>
    <xf numFmtId="49" fontId="11" fillId="3" borderId="1" xfId="1" applyNumberFormat="1" applyFont="1" applyFill="1" applyBorder="1" applyAlignment="1">
      <alignment vertical="center" wrapText="1"/>
    </xf>
    <xf numFmtId="0" fontId="6" fillId="0" borderId="0" xfId="0" applyFont="1" applyFill="1" applyAlignment="1">
      <alignment horizontal="center" vertical="center"/>
    </xf>
    <xf numFmtId="0" fontId="6" fillId="0" borderId="0" xfId="0" applyFont="1" applyFill="1">
      <alignment vertical="center"/>
    </xf>
    <xf numFmtId="49" fontId="11" fillId="3" borderId="6" xfId="1" applyNumberFormat="1" applyFont="1" applyFill="1" applyBorder="1" applyAlignment="1">
      <alignment horizontal="center" vertical="center"/>
    </xf>
    <xf numFmtId="0" fontId="6" fillId="2" borderId="0" xfId="0" applyFont="1" applyFill="1">
      <alignment vertical="center"/>
    </xf>
    <xf numFmtId="49" fontId="11" fillId="3" borderId="7" xfId="1" applyNumberFormat="1" applyFont="1" applyFill="1" applyBorder="1" applyAlignment="1">
      <alignment vertical="center" wrapText="1"/>
    </xf>
    <xf numFmtId="49" fontId="11" fillId="3" borderId="1" xfId="1" applyNumberFormat="1" applyFont="1" applyFill="1" applyBorder="1" applyAlignment="1">
      <alignment horizontal="center" vertical="center"/>
    </xf>
    <xf numFmtId="0" fontId="16" fillId="4" borderId="1" xfId="0" applyFont="1" applyFill="1" applyBorder="1" applyAlignment="1">
      <alignment horizontal="center" vertical="center" wrapText="1"/>
    </xf>
    <xf numFmtId="49" fontId="14" fillId="0" borderId="3" xfId="1" applyNumberFormat="1" applyFont="1" applyFill="1" applyBorder="1" applyAlignment="1">
      <alignment horizontal="center" vertical="center" wrapText="1"/>
    </xf>
    <xf numFmtId="0" fontId="19" fillId="0" borderId="0" xfId="0" applyFont="1" applyFill="1" applyAlignment="1">
      <alignment horizontal="center" vertical="center"/>
    </xf>
    <xf numFmtId="49" fontId="16" fillId="0" borderId="3" xfId="1"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quotePrefix="1" applyFont="1" applyFill="1" applyBorder="1" applyAlignment="1">
      <alignment horizontal="left" vertical="center"/>
    </xf>
    <xf numFmtId="0" fontId="2" fillId="2" borderId="1" xfId="0" quotePrefix="1" applyFont="1" applyFill="1" applyBorder="1" applyAlignment="1">
      <alignment horizontal="left" vertical="center" wrapText="1"/>
    </xf>
    <xf numFmtId="0" fontId="2" fillId="2" borderId="7"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2" fillId="2" borderId="1" xfId="0" applyNumberFormat="1" applyFont="1" applyFill="1" applyBorder="1" applyAlignment="1">
      <alignment horizontal="left" vertical="center" wrapText="1"/>
    </xf>
    <xf numFmtId="49" fontId="2" fillId="2" borderId="7" xfId="0" applyNumberFormat="1" applyFont="1" applyFill="1" applyBorder="1" applyAlignment="1">
      <alignment horizontal="left" vertical="center" wrapText="1"/>
    </xf>
    <xf numFmtId="0" fontId="2" fillId="2" borderId="1" xfId="4" applyNumberFormat="1" applyFont="1" applyFill="1" applyBorder="1" applyAlignment="1">
      <alignment horizontal="left" vertical="center" wrapText="1"/>
    </xf>
    <xf numFmtId="0" fontId="2" fillId="2" borderId="1" xfId="484" applyFont="1" applyFill="1" applyBorder="1" applyAlignment="1">
      <alignment horizontal="left" vertical="center" wrapText="1"/>
    </xf>
    <xf numFmtId="0" fontId="2" fillId="2" borderId="1" xfId="829" applyFont="1" applyFill="1" applyBorder="1" applyAlignment="1">
      <alignment horizontal="left" vertical="center" wrapText="1"/>
    </xf>
    <xf numFmtId="0" fontId="2" fillId="2" borderId="1" xfId="825" applyFont="1" applyFill="1" applyBorder="1" applyAlignment="1">
      <alignment horizontal="left" vertical="center" wrapText="1"/>
    </xf>
    <xf numFmtId="0" fontId="2" fillId="2" borderId="1" xfId="696" applyFont="1" applyFill="1" applyBorder="1" applyAlignment="1">
      <alignment horizontal="left" vertical="center" wrapText="1"/>
    </xf>
    <xf numFmtId="0" fontId="2" fillId="2" borderId="1" xfId="701" applyFont="1" applyFill="1" applyBorder="1" applyAlignment="1">
      <alignment horizontal="left" vertical="center" wrapText="1"/>
    </xf>
    <xf numFmtId="0" fontId="2" fillId="2" borderId="1" xfId="721" applyFont="1" applyFill="1" applyBorder="1" applyAlignment="1">
      <alignment horizontal="left" vertical="center" wrapText="1"/>
    </xf>
    <xf numFmtId="0" fontId="2" fillId="2" borderId="1" xfId="828" applyFont="1" applyFill="1" applyBorder="1" applyAlignment="1">
      <alignment horizontal="left" vertical="center" wrapText="1"/>
    </xf>
    <xf numFmtId="0" fontId="2" fillId="2" borderId="1" xfId="58" quotePrefix="1" applyFont="1" applyFill="1" applyBorder="1" applyAlignment="1">
      <alignment vertical="center" wrapText="1"/>
    </xf>
    <xf numFmtId="0" fontId="2" fillId="2" borderId="7" xfId="0" quotePrefix="1" applyFont="1" applyFill="1" applyBorder="1" applyAlignment="1">
      <alignment horizontal="left" vertical="center" wrapText="1"/>
    </xf>
    <xf numFmtId="0" fontId="2" fillId="2" borderId="1" xfId="58" quotePrefix="1" applyFont="1" applyFill="1" applyBorder="1" applyAlignment="1">
      <alignment horizontal="left" vertical="center" wrapText="1"/>
    </xf>
    <xf numFmtId="0" fontId="2" fillId="2" borderId="1" xfId="484" quotePrefix="1" applyFont="1" applyFill="1" applyBorder="1" applyAlignment="1">
      <alignment horizontal="left" vertical="center" wrapText="1"/>
    </xf>
    <xf numFmtId="0" fontId="2" fillId="2" borderId="1" xfId="829" quotePrefix="1" applyFont="1" applyFill="1" applyBorder="1" applyAlignment="1">
      <alignment horizontal="left" vertical="center" wrapText="1"/>
    </xf>
    <xf numFmtId="0" fontId="2" fillId="2" borderId="1" xfId="58" applyFont="1" applyFill="1" applyBorder="1" applyAlignment="1">
      <alignment vertical="center" wrapText="1"/>
    </xf>
    <xf numFmtId="0" fontId="2" fillId="2" borderId="1" xfId="4" applyNumberFormat="1" applyFont="1" applyFill="1" applyBorder="1" applyAlignment="1">
      <alignment vertical="center" wrapText="1"/>
    </xf>
    <xf numFmtId="0" fontId="2" fillId="2" borderId="1" xfId="58" applyFont="1" applyFill="1" applyBorder="1" applyAlignment="1">
      <alignment horizontal="left" vertical="center" wrapText="1"/>
    </xf>
    <xf numFmtId="0" fontId="2" fillId="2" borderId="1" xfId="167" applyFont="1" applyFill="1" applyBorder="1" applyAlignment="1">
      <alignment horizontal="left" vertical="center" wrapText="1"/>
    </xf>
    <xf numFmtId="0" fontId="2" fillId="2" borderId="1" xfId="332" applyFont="1" applyFill="1" applyBorder="1" applyAlignment="1">
      <alignment horizontal="left" vertical="center" wrapText="1"/>
    </xf>
    <xf numFmtId="0" fontId="2" fillId="2" borderId="1" xfId="332" quotePrefix="1"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1" xfId="0" quotePrefix="1" applyFont="1" applyFill="1" applyBorder="1" applyAlignment="1">
      <alignment vertical="center"/>
    </xf>
    <xf numFmtId="0" fontId="2" fillId="0" borderId="1"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xf>
    <xf numFmtId="49"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xf>
    <xf numFmtId="0" fontId="2" fillId="2" borderId="1" xfId="0" applyFont="1" applyFill="1" applyBorder="1" applyAlignment="1">
      <alignment vertical="center" wrapText="1"/>
    </xf>
    <xf numFmtId="0" fontId="2" fillId="0" borderId="1" xfId="0" quotePrefix="1" applyFont="1" applyFill="1" applyBorder="1" applyAlignment="1">
      <alignment horizontal="left" vertical="center"/>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484" quotePrefix="1" applyFont="1" applyFill="1" applyBorder="1" applyAlignment="1">
      <alignment vertical="center" wrapText="1"/>
    </xf>
    <xf numFmtId="0" fontId="2" fillId="2" borderId="1" xfId="828" quotePrefix="1" applyFont="1" applyFill="1" applyBorder="1" applyAlignment="1">
      <alignment vertical="center" wrapText="1"/>
    </xf>
    <xf numFmtId="0" fontId="2" fillId="2" borderId="1" xfId="701" quotePrefix="1" applyFont="1" applyFill="1" applyBorder="1" applyAlignment="1">
      <alignment vertical="center" wrapText="1"/>
    </xf>
    <xf numFmtId="0" fontId="2" fillId="2" borderId="1" xfId="721" quotePrefix="1" applyFont="1" applyFill="1" applyBorder="1" applyAlignment="1">
      <alignment vertical="center" wrapText="1"/>
    </xf>
    <xf numFmtId="0" fontId="2" fillId="2" borderId="1" xfId="825" quotePrefix="1" applyFont="1" applyFill="1" applyBorder="1" applyAlignment="1">
      <alignment vertical="center" wrapText="1"/>
    </xf>
    <xf numFmtId="0" fontId="2" fillId="2" borderId="1" xfId="696" quotePrefix="1" applyFont="1" applyFill="1" applyBorder="1" applyAlignment="1">
      <alignment vertical="center" wrapText="1"/>
    </xf>
    <xf numFmtId="0" fontId="2" fillId="0" borderId="1" xfId="0" quotePrefix="1" applyFont="1" applyFill="1" applyBorder="1" applyAlignment="1">
      <alignment horizontal="left" vertical="center" wrapText="1"/>
    </xf>
    <xf numFmtId="0" fontId="2" fillId="0" borderId="1" xfId="830" applyFont="1" applyFill="1" applyBorder="1" applyAlignment="1">
      <alignment horizontal="left" vertical="center" wrapText="1"/>
    </xf>
    <xf numFmtId="0" fontId="2" fillId="0" borderId="1" xfId="830" quotePrefix="1" applyFont="1" applyFill="1" applyBorder="1" applyAlignment="1">
      <alignment horizontal="left" vertical="center" wrapText="1"/>
    </xf>
    <xf numFmtId="0" fontId="2" fillId="2" borderId="1" xfId="0" quotePrefix="1" applyFont="1" applyFill="1" applyBorder="1" applyAlignment="1">
      <alignment vertical="center" wrapText="1"/>
    </xf>
    <xf numFmtId="0" fontId="2" fillId="2" borderId="1" xfId="0" quotePrefix="1" applyFont="1" applyFill="1" applyBorder="1" applyAlignment="1">
      <alignment vertical="center"/>
    </xf>
    <xf numFmtId="0" fontId="2" fillId="0" borderId="1" xfId="1433" applyFont="1" applyFill="1" applyBorder="1" applyAlignment="1">
      <alignment horizontal="left" vertical="center" wrapText="1"/>
    </xf>
    <xf numFmtId="0" fontId="80" fillId="0" borderId="1" xfId="1433" applyFont="1" applyFill="1" applyBorder="1" applyAlignment="1">
      <alignment horizontal="left" vertical="center" wrapText="1"/>
    </xf>
    <xf numFmtId="49" fontId="80" fillId="0" borderId="1" xfId="0" applyNumberFormat="1" applyFont="1" applyFill="1" applyBorder="1" applyAlignment="1">
      <alignment horizontal="left" vertical="center" wrapText="1"/>
    </xf>
    <xf numFmtId="49" fontId="2" fillId="0" borderId="1" xfId="0" quotePrefix="1" applyNumberFormat="1" applyFont="1" applyFill="1" applyBorder="1" applyAlignment="1">
      <alignment horizontal="left" vertical="center" wrapText="1"/>
    </xf>
    <xf numFmtId="0" fontId="80" fillId="0" borderId="1" xfId="0" applyFont="1" applyFill="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1" xfId="1433" applyNumberFormat="1" applyFont="1" applyFill="1" applyBorder="1" applyAlignment="1">
      <alignment horizontal="left" vertical="center" wrapText="1"/>
    </xf>
    <xf numFmtId="0" fontId="16" fillId="4" borderId="1" xfId="0" applyFont="1" applyFill="1" applyBorder="1" applyAlignment="1">
      <alignment vertical="center" wrapText="1"/>
    </xf>
    <xf numFmtId="0" fontId="2" fillId="0" borderId="1" xfId="1074" quotePrefix="1" applyFont="1" applyFill="1" applyBorder="1" applyAlignment="1">
      <alignment horizontal="left" vertical="center" wrapText="1"/>
    </xf>
    <xf numFmtId="0" fontId="3" fillId="0" borderId="0" xfId="0" applyFont="1" applyFill="1" applyAlignment="1">
      <alignment vertical="center"/>
    </xf>
    <xf numFmtId="49" fontId="22" fillId="2" borderId="1"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0" fontId="2" fillId="2" borderId="7" xfId="0" applyFont="1" applyFill="1" applyBorder="1" applyAlignment="1">
      <alignment vertical="center" wrapText="1"/>
    </xf>
    <xf numFmtId="0" fontId="2" fillId="2" borderId="1" xfId="0" applyFont="1" applyFill="1" applyBorder="1" applyAlignment="1">
      <alignment vertical="center"/>
    </xf>
    <xf numFmtId="0" fontId="2" fillId="2" borderId="1" xfId="484" applyFont="1" applyFill="1" applyBorder="1" applyAlignment="1">
      <alignment vertical="center" wrapText="1"/>
    </xf>
    <xf numFmtId="0" fontId="2" fillId="2" borderId="1" xfId="332" applyFont="1" applyFill="1" applyBorder="1" applyAlignment="1">
      <alignment vertical="center" wrapText="1"/>
    </xf>
    <xf numFmtId="0" fontId="2" fillId="2" borderId="1" xfId="829" applyFont="1" applyFill="1" applyBorder="1" applyAlignment="1">
      <alignment vertical="center" wrapText="1"/>
    </xf>
    <xf numFmtId="0" fontId="2" fillId="2" borderId="1" xfId="825" applyFont="1" applyFill="1" applyBorder="1" applyAlignment="1">
      <alignment vertical="center" wrapText="1"/>
    </xf>
    <xf numFmtId="0" fontId="2" fillId="2" borderId="1" xfId="696" applyFont="1" applyFill="1" applyBorder="1" applyAlignment="1">
      <alignment vertical="center" wrapText="1"/>
    </xf>
    <xf numFmtId="0" fontId="2" fillId="2" borderId="1" xfId="828" applyFont="1" applyFill="1" applyBorder="1" applyAlignment="1">
      <alignment vertical="center" wrapText="1"/>
    </xf>
    <xf numFmtId="0" fontId="2" fillId="2" borderId="1" xfId="701" applyFont="1" applyFill="1" applyBorder="1" applyAlignment="1">
      <alignment vertical="center" wrapText="1"/>
    </xf>
    <xf numFmtId="0" fontId="2" fillId="2" borderId="1" xfId="721" applyFont="1" applyFill="1" applyBorder="1" applyAlignment="1">
      <alignment vertical="center" wrapText="1"/>
    </xf>
    <xf numFmtId="0" fontId="2" fillId="0" borderId="1" xfId="830" applyFont="1" applyFill="1" applyBorder="1" applyAlignment="1">
      <alignment vertical="center" wrapText="1"/>
    </xf>
    <xf numFmtId="0" fontId="2" fillId="0" borderId="1" xfId="830" applyFont="1" applyFill="1" applyBorder="1" applyAlignment="1">
      <alignment vertical="center"/>
    </xf>
    <xf numFmtId="0" fontId="2" fillId="0" borderId="1" xfId="1433" applyFont="1" applyFill="1" applyBorder="1" applyAlignment="1">
      <alignment vertical="center" wrapText="1"/>
    </xf>
    <xf numFmtId="0" fontId="80" fillId="0" borderId="1" xfId="0" applyFont="1" applyFill="1" applyBorder="1" applyAlignment="1">
      <alignment vertical="center" wrapText="1"/>
    </xf>
    <xf numFmtId="176" fontId="2" fillId="0" borderId="1" xfId="0" applyNumberFormat="1" applyFont="1" applyFill="1" applyBorder="1" applyAlignment="1">
      <alignment vertical="center" wrapText="1"/>
    </xf>
    <xf numFmtId="0" fontId="2" fillId="2" borderId="7" xfId="0" quotePrefix="1" applyFont="1" applyFill="1" applyBorder="1" applyAlignment="1">
      <alignment vertical="center" wrapText="1"/>
    </xf>
    <xf numFmtId="0" fontId="2" fillId="0" borderId="1" xfId="1074" quotePrefix="1" applyFont="1" applyFill="1" applyBorder="1" applyAlignment="1">
      <alignment vertical="center" wrapText="1"/>
    </xf>
    <xf numFmtId="0" fontId="2" fillId="2" borderId="1" xfId="332" quotePrefix="1" applyFont="1" applyFill="1" applyBorder="1" applyAlignment="1">
      <alignment vertical="center" wrapText="1"/>
    </xf>
    <xf numFmtId="0" fontId="2" fillId="2" borderId="1" xfId="829" quotePrefix="1" applyFont="1" applyFill="1" applyBorder="1" applyAlignment="1">
      <alignment vertical="center" wrapText="1"/>
    </xf>
    <xf numFmtId="0" fontId="2" fillId="0" borderId="1" xfId="0" quotePrefix="1" applyFont="1" applyFill="1" applyBorder="1" applyAlignment="1">
      <alignment vertical="center" wrapText="1"/>
    </xf>
    <xf numFmtId="0" fontId="2" fillId="0" borderId="1" xfId="830" quotePrefix="1" applyFont="1" applyFill="1" applyBorder="1" applyAlignment="1">
      <alignment vertical="center" wrapText="1"/>
    </xf>
    <xf numFmtId="49" fontId="2" fillId="0" borderId="1" xfId="0" applyNumberFormat="1" applyFont="1" applyBorder="1" applyAlignment="1">
      <alignment vertical="center" wrapText="1"/>
    </xf>
    <xf numFmtId="49" fontId="2" fillId="0" borderId="1" xfId="0" quotePrefix="1" applyNumberFormat="1" applyFont="1" applyFill="1" applyBorder="1" applyAlignment="1">
      <alignment vertical="center" wrapText="1"/>
    </xf>
    <xf numFmtId="0" fontId="2" fillId="2" borderId="1" xfId="0" applyFont="1" applyFill="1" applyBorder="1" applyAlignment="1">
      <alignment horizontal="left" vertical="center"/>
    </xf>
    <xf numFmtId="49" fontId="2" fillId="2" borderId="1" xfId="0" quotePrefix="1" applyNumberFormat="1" applyFont="1" applyFill="1" applyBorder="1" applyAlignment="1">
      <alignment horizontal="left" vertical="center"/>
    </xf>
    <xf numFmtId="49" fontId="2" fillId="2" borderId="1" xfId="0" quotePrefix="1" applyNumberFormat="1" applyFont="1" applyFill="1" applyBorder="1" applyAlignment="1">
      <alignment vertical="center"/>
    </xf>
    <xf numFmtId="0" fontId="2" fillId="0" borderId="1" xfId="0" applyFont="1" applyBorder="1" applyAlignment="1">
      <alignment horizontal="left" vertical="center" wrapText="1"/>
    </xf>
    <xf numFmtId="0" fontId="2" fillId="0" borderId="1" xfId="0" applyFont="1" applyFill="1" applyBorder="1">
      <alignment vertical="center"/>
    </xf>
    <xf numFmtId="0" fontId="2" fillId="0" borderId="1" xfId="0" applyFont="1" applyFill="1" applyBorder="1" applyAlignment="1">
      <alignment horizontal="left" vertical="center"/>
    </xf>
    <xf numFmtId="0" fontId="2" fillId="0" borderId="1" xfId="0" applyFont="1" applyBorder="1" applyAlignment="1">
      <alignment horizontal="left" vertical="center"/>
    </xf>
    <xf numFmtId="0" fontId="2" fillId="0" borderId="1" xfId="0" applyNumberFormat="1" applyFont="1" applyFill="1" applyBorder="1" applyAlignment="1">
      <alignment horizontal="left" vertical="center"/>
    </xf>
    <xf numFmtId="0" fontId="2" fillId="0" borderId="1" xfId="830" applyFont="1" applyFill="1" applyBorder="1" applyAlignment="1">
      <alignment horizontal="left" vertical="center"/>
    </xf>
    <xf numFmtId="176" fontId="2" fillId="0" borderId="1" xfId="0" applyNumberFormat="1" applyFont="1" applyFill="1" applyBorder="1" applyAlignment="1">
      <alignment horizontal="left" vertical="center" wrapText="1"/>
    </xf>
    <xf numFmtId="49" fontId="14" fillId="0" borderId="2" xfId="1" applyNumberFormat="1" applyFont="1" applyFill="1" applyBorder="1" applyAlignment="1">
      <alignment horizontal="center" vertical="center" wrapText="1"/>
    </xf>
    <xf numFmtId="49" fontId="17" fillId="0" borderId="2" xfId="1" applyNumberFormat="1" applyFont="1" applyFill="1" applyBorder="1" applyAlignment="1">
      <alignment horizontal="center" vertical="center" wrapText="1"/>
    </xf>
    <xf numFmtId="0" fontId="2" fillId="0" borderId="1" xfId="1074" applyFont="1" applyFill="1" applyBorder="1" applyAlignment="1">
      <alignment horizontal="left" vertical="center" wrapText="1"/>
    </xf>
    <xf numFmtId="0" fontId="2" fillId="0" borderId="1" xfId="2295" applyFont="1" applyFill="1" applyBorder="1" applyAlignment="1">
      <alignment horizontal="left" vertical="center" wrapText="1"/>
    </xf>
    <xf numFmtId="0" fontId="2" fillId="0" borderId="1" xfId="1291" applyFont="1" applyFill="1" applyBorder="1" applyAlignment="1">
      <alignment horizontal="left" vertical="center" wrapText="1"/>
    </xf>
    <xf numFmtId="49" fontId="2" fillId="0" borderId="1" xfId="2295" applyNumberFormat="1" applyFont="1" applyFill="1" applyBorder="1" applyAlignment="1">
      <alignment horizontal="left" vertical="center" wrapText="1"/>
    </xf>
    <xf numFmtId="49" fontId="2" fillId="0" borderId="1" xfId="1074" applyNumberFormat="1" applyFont="1" applyFill="1" applyBorder="1" applyAlignment="1">
      <alignment horizontal="left" vertical="center" wrapText="1"/>
    </xf>
    <xf numFmtId="49" fontId="2" fillId="0" borderId="1" xfId="0" applyNumberFormat="1" applyFont="1" applyFill="1" applyBorder="1" applyAlignment="1">
      <alignment horizontal="left" wrapText="1"/>
    </xf>
    <xf numFmtId="0" fontId="2" fillId="0" borderId="1" xfId="1311" applyFont="1" applyFill="1" applyBorder="1" applyAlignment="1">
      <alignment horizontal="left" vertical="center" wrapText="1"/>
    </xf>
    <xf numFmtId="0" fontId="80" fillId="0" borderId="1"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1" xfId="1419" applyFont="1" applyFill="1" applyBorder="1" applyAlignment="1">
      <alignment horizontal="left" vertical="center" wrapText="1"/>
    </xf>
    <xf numFmtId="0" fontId="2" fillId="0" borderId="1" xfId="1419" quotePrefix="1" applyFont="1" applyFill="1" applyBorder="1" applyAlignment="1">
      <alignment horizontal="left" vertical="center" wrapText="1"/>
    </xf>
    <xf numFmtId="0" fontId="2" fillId="0" borderId="1" xfId="1419" applyFont="1" applyFill="1" applyBorder="1" applyAlignment="1">
      <alignment vertical="center" wrapText="1"/>
    </xf>
    <xf numFmtId="0" fontId="2" fillId="0" borderId="1" xfId="1420" applyFont="1" applyFill="1" applyBorder="1" applyAlignment="1">
      <alignment horizontal="left" vertical="center" wrapText="1"/>
    </xf>
    <xf numFmtId="0" fontId="2" fillId="0" borderId="1" xfId="1416" applyFont="1" applyFill="1" applyBorder="1" applyAlignment="1">
      <alignment horizontal="left" vertical="center" wrapText="1"/>
    </xf>
    <xf numFmtId="0" fontId="2" fillId="0" borderId="1" xfId="1416" quotePrefix="1" applyFont="1" applyFill="1" applyBorder="1" applyAlignment="1">
      <alignment horizontal="left" vertical="center" wrapText="1"/>
    </xf>
    <xf numFmtId="0" fontId="2" fillId="0" borderId="1" xfId="1416" applyFont="1" applyFill="1" applyBorder="1" applyAlignment="1">
      <alignment vertical="center" wrapText="1"/>
    </xf>
    <xf numFmtId="17" fontId="2" fillId="0" borderId="1" xfId="1433" applyNumberFormat="1" applyFont="1" applyFill="1" applyBorder="1" applyAlignment="1">
      <alignment horizontal="left" vertical="center" wrapText="1"/>
    </xf>
    <xf numFmtId="0" fontId="2" fillId="0" borderId="1" xfId="58" applyFont="1" applyBorder="1" applyAlignment="1">
      <alignment horizontal="left" vertical="center" wrapText="1"/>
    </xf>
    <xf numFmtId="0" fontId="2" fillId="2" borderId="1" xfId="1074" applyFont="1" applyFill="1" applyBorder="1" applyAlignment="1">
      <alignment vertical="center" wrapText="1"/>
    </xf>
    <xf numFmtId="0" fontId="2" fillId="2" borderId="1" xfId="1311" applyFont="1" applyFill="1" applyBorder="1" applyAlignment="1">
      <alignment horizontal="left" vertical="center" wrapText="1"/>
    </xf>
    <xf numFmtId="0" fontId="2" fillId="2" borderId="1" xfId="1311" quotePrefix="1" applyFont="1" applyFill="1" applyBorder="1" applyAlignment="1">
      <alignment vertical="center" wrapText="1"/>
    </xf>
    <xf numFmtId="0" fontId="2" fillId="2" borderId="1" xfId="1311" applyFont="1" applyFill="1" applyBorder="1" applyAlignment="1">
      <alignment vertical="center" wrapText="1"/>
    </xf>
    <xf numFmtId="0" fontId="80" fillId="2" borderId="1" xfId="1074" applyFont="1" applyFill="1" applyBorder="1" applyAlignment="1">
      <alignment horizontal="left" vertical="center" wrapText="1"/>
    </xf>
    <xf numFmtId="0" fontId="2" fillId="2" borderId="1" xfId="1074" quotePrefix="1" applyFont="1" applyFill="1" applyBorder="1" applyAlignment="1">
      <alignment horizontal="left" vertical="center" wrapText="1"/>
    </xf>
    <xf numFmtId="0" fontId="2" fillId="0" borderId="1" xfId="0" quotePrefix="1" applyFont="1" applyFill="1" applyBorder="1" applyAlignment="1">
      <alignment horizontal="center" vertical="center"/>
    </xf>
    <xf numFmtId="0" fontId="2" fillId="0" borderId="1" xfId="1074" applyFont="1" applyFill="1" applyBorder="1" applyAlignment="1">
      <alignment vertical="center" wrapText="1"/>
    </xf>
    <xf numFmtId="14" fontId="2" fillId="0" borderId="1" xfId="0" applyNumberFormat="1" applyFont="1" applyBorder="1" applyAlignment="1">
      <alignment horizontal="left" vertical="center" wrapText="1"/>
    </xf>
    <xf numFmtId="49" fontId="2" fillId="0" borderId="7" xfId="0" applyNumberFormat="1" applyFont="1" applyFill="1" applyBorder="1" applyAlignment="1">
      <alignment horizontal="left" vertical="center" wrapText="1"/>
    </xf>
    <xf numFmtId="49" fontId="2" fillId="0" borderId="19" xfId="0" applyNumberFormat="1" applyFont="1" applyFill="1" applyBorder="1" applyAlignment="1">
      <alignment horizontal="left" vertical="center" wrapText="1"/>
    </xf>
    <xf numFmtId="49" fontId="88" fillId="0" borderId="1" xfId="0" applyNumberFormat="1" applyFont="1" applyFill="1" applyBorder="1" applyAlignment="1">
      <alignment horizontal="left" vertical="center" wrapText="1"/>
    </xf>
    <xf numFmtId="0" fontId="88" fillId="0" borderId="1" xfId="1433" applyFont="1" applyFill="1" applyBorder="1" applyAlignment="1">
      <alignment horizontal="left" vertical="center" wrapText="1"/>
    </xf>
    <xf numFmtId="0" fontId="88" fillId="0" borderId="1" xfId="1433" applyFont="1" applyFill="1" applyBorder="1" applyAlignment="1">
      <alignment vertical="center" wrapText="1"/>
    </xf>
    <xf numFmtId="0" fontId="88" fillId="0" borderId="1" xfId="0" applyFont="1" applyBorder="1" applyAlignment="1">
      <alignment horizontal="left" vertical="center" wrapText="1"/>
    </xf>
    <xf numFmtId="49" fontId="88" fillId="0" borderId="1" xfId="0" applyNumberFormat="1" applyFont="1" applyFill="1" applyBorder="1" applyAlignment="1">
      <alignment horizontal="center" vertical="center" wrapText="1"/>
    </xf>
    <xf numFmtId="49" fontId="88" fillId="0" borderId="1" xfId="0" applyNumberFormat="1" applyFont="1" applyFill="1" applyBorder="1" applyAlignment="1">
      <alignment vertical="center" wrapText="1"/>
    </xf>
    <xf numFmtId="0" fontId="88" fillId="0" borderId="1" xfId="0" applyFont="1" applyFill="1" applyBorder="1" applyAlignment="1">
      <alignment horizontal="left" vertical="center" wrapText="1"/>
    </xf>
    <xf numFmtId="0" fontId="88" fillId="0" borderId="1" xfId="0" applyFont="1" applyFill="1" applyBorder="1" applyAlignment="1">
      <alignment vertical="center" wrapText="1"/>
    </xf>
    <xf numFmtId="0" fontId="88" fillId="0" borderId="1" xfId="0" quotePrefix="1" applyFont="1" applyFill="1" applyBorder="1" applyAlignment="1">
      <alignment horizontal="left" vertical="center" wrapText="1"/>
    </xf>
    <xf numFmtId="49" fontId="88" fillId="0" borderId="1" xfId="1433" applyNumberFormat="1" applyFont="1" applyFill="1" applyBorder="1" applyAlignment="1">
      <alignment horizontal="left" vertical="center" wrapText="1"/>
    </xf>
    <xf numFmtId="14" fontId="2" fillId="0" borderId="1" xfId="0" applyNumberFormat="1" applyFont="1" applyFill="1" applyBorder="1" applyAlignment="1">
      <alignment horizontal="left" vertical="center" wrapText="1"/>
    </xf>
    <xf numFmtId="0" fontId="88" fillId="0" borderId="1" xfId="0" applyFont="1" applyFill="1" applyBorder="1" applyAlignment="1">
      <alignment vertical="center"/>
    </xf>
    <xf numFmtId="0" fontId="5" fillId="0" borderId="18"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1" xfId="1399" applyFont="1" applyFill="1" applyBorder="1" applyAlignment="1">
      <alignment horizontal="left" vertical="center" wrapText="1"/>
    </xf>
    <xf numFmtId="49" fontId="88" fillId="0" borderId="1" xfId="0" quotePrefix="1" applyNumberFormat="1" applyFont="1" applyFill="1" applyBorder="1" applyAlignment="1">
      <alignment horizontal="left" vertical="center" wrapText="1"/>
    </xf>
    <xf numFmtId="0" fontId="88" fillId="0" borderId="1" xfId="0" quotePrefix="1" applyFont="1" applyFill="1" applyBorder="1" applyAlignment="1">
      <alignment horizontal="left" vertical="center"/>
    </xf>
    <xf numFmtId="14" fontId="88" fillId="0" borderId="1" xfId="0" applyNumberFormat="1" applyFont="1" applyFill="1" applyBorder="1" applyAlignment="1">
      <alignment horizontal="left" vertical="center" wrapText="1"/>
    </xf>
  </cellXfs>
  <cellStyles count="2296">
    <cellStyle name="20% - 强调文字颜色 1 2" xfId="64"/>
    <cellStyle name="20% - 强调文字颜色 2 2" xfId="65"/>
    <cellStyle name="20% - 强调文字颜色 3 2" xfId="66"/>
    <cellStyle name="20% - 强调文字颜色 4 2" xfId="67"/>
    <cellStyle name="20% - 强调文字颜色 5 2" xfId="68"/>
    <cellStyle name="20% - 强调文字颜色 6 2" xfId="69"/>
    <cellStyle name="20% - 着色 1" xfId="16"/>
    <cellStyle name="20% - 着色 1 2" xfId="119"/>
    <cellStyle name="20% - 着色 1 2 2" xfId="276"/>
    <cellStyle name="20% - 着色 1 2 3" xfId="403"/>
    <cellStyle name="20% - 着色 1 2 4" xfId="1812"/>
    <cellStyle name="20% - 着色 1 2 5" xfId="1537"/>
    <cellStyle name="20% - 着色 1 3" xfId="244"/>
    <cellStyle name="20% - 着色 1 3 2" xfId="1510"/>
    <cellStyle name="20% - 着色 1 4" xfId="1748"/>
    <cellStyle name="20% - 着色 1 5" xfId="1459"/>
    <cellStyle name="20% - 着色 1 6" xfId="2100"/>
    <cellStyle name="20% - 着色 2" xfId="17"/>
    <cellStyle name="20% - 着色 2 2" xfId="120"/>
    <cellStyle name="20% - 着色 2 2 2" xfId="277"/>
    <cellStyle name="20% - 着色 2 2 3" xfId="404"/>
    <cellStyle name="20% - 着色 2 2 4" xfId="1813"/>
    <cellStyle name="20% - 着色 2 2 5" xfId="1538"/>
    <cellStyle name="20% - 着色 2 3" xfId="245"/>
    <cellStyle name="20% - 着色 2 3 2" xfId="2120"/>
    <cellStyle name="20% - 着色 2 4" xfId="1749"/>
    <cellStyle name="20% - 着色 2 5" xfId="1460"/>
    <cellStyle name="20% - 着色 2 6" xfId="2184"/>
    <cellStyle name="20% - 着色 3" xfId="18"/>
    <cellStyle name="20% - 着色 3 2" xfId="121"/>
    <cellStyle name="20% - 着色 3 2 2" xfId="278"/>
    <cellStyle name="20% - 着色 3 2 3" xfId="405"/>
    <cellStyle name="20% - 着色 3 2 4" xfId="1814"/>
    <cellStyle name="20% - 着色 3 2 5" xfId="1539"/>
    <cellStyle name="20% - 着色 3 3" xfId="246"/>
    <cellStyle name="20% - 着色 3 3 2" xfId="2020"/>
    <cellStyle name="20% - 着色 3 4" xfId="1750"/>
    <cellStyle name="20% - 着色 3 5" xfId="1461"/>
    <cellStyle name="20% - 着色 3 6" xfId="1506"/>
    <cellStyle name="20% - 着色 4" xfId="19"/>
    <cellStyle name="20% - 着色 4 2" xfId="122"/>
    <cellStyle name="20% - 着色 4 2 2" xfId="279"/>
    <cellStyle name="20% - 着色 4 2 3" xfId="406"/>
    <cellStyle name="20% - 着色 4 2 4" xfId="1815"/>
    <cellStyle name="20% - 着色 4 2 5" xfId="1540"/>
    <cellStyle name="20% - 着色 4 3" xfId="247"/>
    <cellStyle name="20% - 着色 4 3 2" xfId="2023"/>
    <cellStyle name="20% - 着色 4 4" xfId="1751"/>
    <cellStyle name="20% - 着色 4 5" xfId="1462"/>
    <cellStyle name="20% - 着色 4 6" xfId="2207"/>
    <cellStyle name="20% - 着色 5" xfId="20"/>
    <cellStyle name="20% - 着色 5 2" xfId="123"/>
    <cellStyle name="20% - 着色 5 2 2" xfId="280"/>
    <cellStyle name="20% - 着色 5 2 3" xfId="407"/>
    <cellStyle name="20% - 着色 5 2 4" xfId="1816"/>
    <cellStyle name="20% - 着色 5 2 5" xfId="1541"/>
    <cellStyle name="20% - 着色 5 3" xfId="248"/>
    <cellStyle name="20% - 着色 5 3 2" xfId="2111"/>
    <cellStyle name="20% - 着色 5 4" xfId="1752"/>
    <cellStyle name="20% - 着色 5 5" xfId="1463"/>
    <cellStyle name="20% - 着色 5 6" xfId="2082"/>
    <cellStyle name="20% - 着色 6" xfId="21"/>
    <cellStyle name="20% - 着色 6 2" xfId="124"/>
    <cellStyle name="20% - 着色 6 2 2" xfId="281"/>
    <cellStyle name="20% - 着色 6 2 3" xfId="408"/>
    <cellStyle name="20% - 着色 6 2 4" xfId="1817"/>
    <cellStyle name="20% - 着色 6 2 5" xfId="1542"/>
    <cellStyle name="20% - 着色 6 3" xfId="249"/>
    <cellStyle name="20% - 着色 6 3 2" xfId="2067"/>
    <cellStyle name="20% - 着色 6 4" xfId="1753"/>
    <cellStyle name="20% - 着色 6 5" xfId="1464"/>
    <cellStyle name="20% - 着色 6 6" xfId="2072"/>
    <cellStyle name="40% - 强调文字颜色 1 2" xfId="70"/>
    <cellStyle name="40% - 强调文字颜色 2 2" xfId="71"/>
    <cellStyle name="40% - 强调文字颜色 3 2" xfId="72"/>
    <cellStyle name="40% - 强调文字颜色 4 2" xfId="73"/>
    <cellStyle name="40% - 强调文字颜色 5 2" xfId="74"/>
    <cellStyle name="40% - 强调文字颜色 6 2" xfId="75"/>
    <cellStyle name="40% - 着色 1" xfId="22"/>
    <cellStyle name="40% - 着色 1 2" xfId="125"/>
    <cellStyle name="40% - 着色 1 2 2" xfId="282"/>
    <cellStyle name="40% - 着色 1 2 3" xfId="409"/>
    <cellStyle name="40% - 着色 1 2 4" xfId="1818"/>
    <cellStyle name="40% - 着色 1 2 5" xfId="1543"/>
    <cellStyle name="40% - 着色 1 3" xfId="250"/>
    <cellStyle name="40% - 着色 1 3 2" xfId="2220"/>
    <cellStyle name="40% - 着色 1 4" xfId="1754"/>
    <cellStyle name="40% - 着色 1 5" xfId="1465"/>
    <cellStyle name="40% - 着色 1 6" xfId="2109"/>
    <cellStyle name="40% - 着色 2" xfId="23"/>
    <cellStyle name="40% - 着色 2 2" xfId="126"/>
    <cellStyle name="40% - 着色 2 2 2" xfId="283"/>
    <cellStyle name="40% - 着色 2 2 3" xfId="410"/>
    <cellStyle name="40% - 着色 2 2 4" xfId="1819"/>
    <cellStyle name="40% - 着色 2 2 5" xfId="1544"/>
    <cellStyle name="40% - 着色 2 3" xfId="251"/>
    <cellStyle name="40% - 着色 2 3 2" xfId="2015"/>
    <cellStyle name="40% - 着色 2 4" xfId="1755"/>
    <cellStyle name="40% - 着色 2 5" xfId="1466"/>
    <cellStyle name="40% - 着色 2 6" xfId="2190"/>
    <cellStyle name="40% - 着色 3" xfId="24"/>
    <cellStyle name="40% - 着色 3 2" xfId="127"/>
    <cellStyle name="40% - 着色 3 2 2" xfId="284"/>
    <cellStyle name="40% - 着色 3 2 3" xfId="411"/>
    <cellStyle name="40% - 着色 3 2 4" xfId="1820"/>
    <cellStyle name="40% - 着色 3 2 5" xfId="1545"/>
    <cellStyle name="40% - 着色 3 3" xfId="252"/>
    <cellStyle name="40% - 着色 3 3 2" xfId="2096"/>
    <cellStyle name="40% - 着色 3 4" xfId="1756"/>
    <cellStyle name="40% - 着色 3 5" xfId="1467"/>
    <cellStyle name="40% - 着色 3 6" xfId="2177"/>
    <cellStyle name="40% - 着色 4" xfId="25"/>
    <cellStyle name="40% - 着色 4 2" xfId="128"/>
    <cellStyle name="40% - 着色 4 2 2" xfId="285"/>
    <cellStyle name="40% - 着色 4 2 3" xfId="412"/>
    <cellStyle name="40% - 着色 4 2 4" xfId="1821"/>
    <cellStyle name="40% - 着色 4 2 5" xfId="1546"/>
    <cellStyle name="40% - 着色 4 3" xfId="253"/>
    <cellStyle name="40% - 着色 4 3 2" xfId="2074"/>
    <cellStyle name="40% - 着色 4 4" xfId="1757"/>
    <cellStyle name="40% - 着色 4 5" xfId="1468"/>
    <cellStyle name="40% - 着色 4 6" xfId="2103"/>
    <cellStyle name="40% - 着色 5" xfId="26"/>
    <cellStyle name="40% - 着色 5 2" xfId="129"/>
    <cellStyle name="40% - 着色 5 2 2" xfId="286"/>
    <cellStyle name="40% - 着色 5 2 3" xfId="413"/>
    <cellStyle name="40% - 着色 5 2 4" xfId="1822"/>
    <cellStyle name="40% - 着色 5 2 5" xfId="1547"/>
    <cellStyle name="40% - 着色 5 3" xfId="254"/>
    <cellStyle name="40% - 着色 5 3 2" xfId="2142"/>
    <cellStyle name="40% - 着色 5 4" xfId="1758"/>
    <cellStyle name="40% - 着色 5 5" xfId="1469"/>
    <cellStyle name="40% - 着色 5 6" xfId="2140"/>
    <cellStyle name="40% - 着色 6" xfId="27"/>
    <cellStyle name="40% - 着色 6 2" xfId="130"/>
    <cellStyle name="40% - 着色 6 2 2" xfId="287"/>
    <cellStyle name="40% - 着色 6 2 3" xfId="414"/>
    <cellStyle name="40% - 着色 6 2 4" xfId="1823"/>
    <cellStyle name="40% - 着色 6 2 5" xfId="1548"/>
    <cellStyle name="40% - 着色 6 3" xfId="255"/>
    <cellStyle name="40% - 着色 6 3 2" xfId="2135"/>
    <cellStyle name="40% - 着色 6 4" xfId="1759"/>
    <cellStyle name="40% - 着色 6 5" xfId="1470"/>
    <cellStyle name="40% - 着色 6 6" xfId="2161"/>
    <cellStyle name="60% - 强调文字颜色 1 2" xfId="76"/>
    <cellStyle name="60% - 强调文字颜色 2 2" xfId="77"/>
    <cellStyle name="60% - 强调文字颜色 3 2" xfId="78"/>
    <cellStyle name="60% - 强调文字颜色 4 2" xfId="79"/>
    <cellStyle name="60% - 强调文字颜色 5 2" xfId="80"/>
    <cellStyle name="60% - 强调文字颜色 6 2" xfId="81"/>
    <cellStyle name="60% - 着色 1" xfId="28"/>
    <cellStyle name="60% - 着色 1 2" xfId="131"/>
    <cellStyle name="60% - 着色 1 2 2" xfId="288"/>
    <cellStyle name="60% - 着色 1 2 3" xfId="415"/>
    <cellStyle name="60% - 着色 1 2 4" xfId="1824"/>
    <cellStyle name="60% - 着色 1 2 5" xfId="1549"/>
    <cellStyle name="60% - 着色 1 3" xfId="351"/>
    <cellStyle name="60% - 着色 1 3 2" xfId="2047"/>
    <cellStyle name="60% - 着色 1 4" xfId="1760"/>
    <cellStyle name="60% - 着色 1 5" xfId="1471"/>
    <cellStyle name="60% - 着色 1 6" xfId="2030"/>
    <cellStyle name="60% - 着色 2" xfId="29"/>
    <cellStyle name="60% - 着色 2 2" xfId="132"/>
    <cellStyle name="60% - 着色 2 2 2" xfId="289"/>
    <cellStyle name="60% - 着色 2 2 3" xfId="416"/>
    <cellStyle name="60% - 着色 2 2 4" xfId="1825"/>
    <cellStyle name="60% - 着色 2 2 5" xfId="1550"/>
    <cellStyle name="60% - 着色 2 3" xfId="352"/>
    <cellStyle name="60% - 着色 2 3 2" xfId="2214"/>
    <cellStyle name="60% - 着色 2 4" xfId="1761"/>
    <cellStyle name="60% - 着色 2 5" xfId="1472"/>
    <cellStyle name="60% - 着色 2 6" xfId="2195"/>
    <cellStyle name="60% - 着色 3" xfId="30"/>
    <cellStyle name="60% - 着色 3 2" xfId="133"/>
    <cellStyle name="60% - 着色 3 2 2" xfId="290"/>
    <cellStyle name="60% - 着色 3 2 3" xfId="417"/>
    <cellStyle name="60% - 着色 3 2 4" xfId="1826"/>
    <cellStyle name="60% - 着色 3 2 5" xfId="1551"/>
    <cellStyle name="60% - 着色 3 3" xfId="353"/>
    <cellStyle name="60% - 着色 3 3 2" xfId="2090"/>
    <cellStyle name="60% - 着色 3 4" xfId="1762"/>
    <cellStyle name="60% - 着色 3 5" xfId="1473"/>
    <cellStyle name="60% - 着色 3 6" xfId="2066"/>
    <cellStyle name="60% - 着色 4" xfId="31"/>
    <cellStyle name="60% - 着色 4 2" xfId="134"/>
    <cellStyle name="60% - 着色 4 2 2" xfId="291"/>
    <cellStyle name="60% - 着色 4 2 3" xfId="418"/>
    <cellStyle name="60% - 着色 4 2 4" xfId="1827"/>
    <cellStyle name="60% - 着色 4 2 5" xfId="1552"/>
    <cellStyle name="60% - 着色 4 3" xfId="354"/>
    <cellStyle name="60% - 着色 4 3 2" xfId="2093"/>
    <cellStyle name="60% - 着色 4 4" xfId="1763"/>
    <cellStyle name="60% - 着色 4 5" xfId="1474"/>
    <cellStyle name="60% - 着色 4 6" xfId="2073"/>
    <cellStyle name="60% - 着色 5" xfId="32"/>
    <cellStyle name="60% - 着色 5 2" xfId="135"/>
    <cellStyle name="60% - 着色 5 2 2" xfId="292"/>
    <cellStyle name="60% - 着色 5 2 3" xfId="419"/>
    <cellStyle name="60% - 着色 5 2 4" xfId="1828"/>
    <cellStyle name="60% - 着色 5 2 5" xfId="1553"/>
    <cellStyle name="60% - 着色 5 3" xfId="355"/>
    <cellStyle name="60% - 着色 5 3 2" xfId="2033"/>
    <cellStyle name="60% - 着色 5 4" xfId="1764"/>
    <cellStyle name="60% - 着色 5 5" xfId="1475"/>
    <cellStyle name="60% - 着色 5 6" xfId="2152"/>
    <cellStyle name="60% - 着色 6" xfId="33"/>
    <cellStyle name="60% - 着色 6 2" xfId="136"/>
    <cellStyle name="60% - 着色 6 2 2" xfId="293"/>
    <cellStyle name="60% - 着色 6 2 3" xfId="420"/>
    <cellStyle name="60% - 着色 6 2 4" xfId="1829"/>
    <cellStyle name="60% - 着色 6 2 5" xfId="1554"/>
    <cellStyle name="60% - 着色 6 3" xfId="356"/>
    <cellStyle name="60% - 着色 6 3 2" xfId="2058"/>
    <cellStyle name="60% - 着色 6 4" xfId="1765"/>
    <cellStyle name="60% - 着色 6 5" xfId="1476"/>
    <cellStyle name="60% - 着色 6 6" xfId="2143"/>
    <cellStyle name="百分比 2" xfId="2282"/>
    <cellStyle name="标题 1 2" xfId="35"/>
    <cellStyle name="标题 1 2 2" xfId="138"/>
    <cellStyle name="标题 1 2 2 2" xfId="295"/>
    <cellStyle name="标题 1 2 2 3" xfId="422"/>
    <cellStyle name="标题 1 2 2 4" xfId="1830"/>
    <cellStyle name="标题 1 2 2 5" xfId="1555"/>
    <cellStyle name="标题 1 2 3" xfId="358"/>
    <cellStyle name="标题 1 2 3 2" xfId="2092"/>
    <cellStyle name="标题 1 2 4" xfId="1767"/>
    <cellStyle name="标题 1 2 5" xfId="1478"/>
    <cellStyle name="标题 1 2 6" xfId="1513"/>
    <cellStyle name="标题 1 3" xfId="83"/>
    <cellStyle name="标题 2 2" xfId="36"/>
    <cellStyle name="标题 2 2 2" xfId="139"/>
    <cellStyle name="标题 2 2 2 2" xfId="296"/>
    <cellStyle name="标题 2 2 2 3" xfId="423"/>
    <cellStyle name="标题 2 2 2 4" xfId="1831"/>
    <cellStyle name="标题 2 2 2 5" xfId="1556"/>
    <cellStyle name="标题 2 2 3" xfId="359"/>
    <cellStyle name="标题 2 2 3 2" xfId="2063"/>
    <cellStyle name="标题 2 2 4" xfId="1768"/>
    <cellStyle name="标题 2 2 5" xfId="1479"/>
    <cellStyle name="标题 2 2 6" xfId="2210"/>
    <cellStyle name="标题 2 3" xfId="84"/>
    <cellStyle name="标题 3 2" xfId="37"/>
    <cellStyle name="标题 3 2 2" xfId="140"/>
    <cellStyle name="标题 3 2 2 2" xfId="297"/>
    <cellStyle name="标题 3 2 2 3" xfId="424"/>
    <cellStyle name="标题 3 2 2 4" xfId="1832"/>
    <cellStyle name="标题 3 2 2 5" xfId="1557"/>
    <cellStyle name="标题 3 2 3" xfId="360"/>
    <cellStyle name="标题 3 2 3 2" xfId="2057"/>
    <cellStyle name="标题 3 2 4" xfId="1769"/>
    <cellStyle name="标题 3 2 5" xfId="1480"/>
    <cellStyle name="标题 3 2 6" xfId="2168"/>
    <cellStyle name="标题 3 3" xfId="85"/>
    <cellStyle name="标题 4 2" xfId="38"/>
    <cellStyle name="标题 4 2 2" xfId="141"/>
    <cellStyle name="标题 4 2 2 2" xfId="298"/>
    <cellStyle name="标题 4 2 2 3" xfId="425"/>
    <cellStyle name="标题 4 2 2 4" xfId="1833"/>
    <cellStyle name="标题 4 2 2 5" xfId="1558"/>
    <cellStyle name="标题 4 2 3" xfId="361"/>
    <cellStyle name="标题 4 2 3 2" xfId="2218"/>
    <cellStyle name="标题 4 2 4" xfId="1770"/>
    <cellStyle name="标题 4 2 5" xfId="1481"/>
    <cellStyle name="标题 4 2 6" xfId="2201"/>
    <cellStyle name="标题 4 3" xfId="86"/>
    <cellStyle name="标题 5" xfId="34"/>
    <cellStyle name="标题 5 2" xfId="137"/>
    <cellStyle name="标题 5 2 2" xfId="294"/>
    <cellStyle name="标题 5 2 2 2" xfId="973"/>
    <cellStyle name="标题 5 2 2 3" xfId="832"/>
    <cellStyle name="标题 5 2 3" xfId="421"/>
    <cellStyle name="标题 5 2 3 2" xfId="1032"/>
    <cellStyle name="标题 5 2 3 3" xfId="833"/>
    <cellStyle name="标题 5 2 4" xfId="855"/>
    <cellStyle name="标题 5 2 5" xfId="831"/>
    <cellStyle name="标题 5 3" xfId="357"/>
    <cellStyle name="标题 5 3 2" xfId="2037"/>
    <cellStyle name="标题 5 3 3" xfId="1632"/>
    <cellStyle name="标题 5 4" xfId="1766"/>
    <cellStyle name="标题 5 5" xfId="1477"/>
    <cellStyle name="标题 6" xfId="82"/>
    <cellStyle name="差 2" xfId="39"/>
    <cellStyle name="差 2 2" xfId="142"/>
    <cellStyle name="差 2 2 2" xfId="299"/>
    <cellStyle name="差 2 2 3" xfId="426"/>
    <cellStyle name="差 2 2 4" xfId="1834"/>
    <cellStyle name="差 2 2 5" xfId="1559"/>
    <cellStyle name="差 2 3" xfId="362"/>
    <cellStyle name="差 2 3 2" xfId="2158"/>
    <cellStyle name="差 2 4" xfId="1771"/>
    <cellStyle name="差 2 5" xfId="1482"/>
    <cellStyle name="差 2 6" xfId="2086"/>
    <cellStyle name="差 3" xfId="87"/>
    <cellStyle name="常规" xfId="0" builtinId="0"/>
    <cellStyle name="常规 10" xfId="3"/>
    <cellStyle name="常规 10 2" xfId="167"/>
    <cellStyle name="常规 11" xfId="168"/>
    <cellStyle name="常规 12" xfId="169"/>
    <cellStyle name="常规 13" xfId="174"/>
    <cellStyle name="常规 14" xfId="170"/>
    <cellStyle name="常规 15" xfId="171"/>
    <cellStyle name="常规 16" xfId="243"/>
    <cellStyle name="常规 16 2" xfId="693"/>
    <cellStyle name="常规 16 2 2" xfId="1283"/>
    <cellStyle name="常规 16 3" xfId="835"/>
    <cellStyle name="常规 17" xfId="332"/>
    <cellStyle name="常规 17 2" xfId="1399"/>
    <cellStyle name="常规 17 3" xfId="841"/>
    <cellStyle name="常规 18" xfId="829"/>
    <cellStyle name="常规 18 2" xfId="1420"/>
    <cellStyle name="常规 18 3" xfId="846"/>
    <cellStyle name="常规 19" xfId="716"/>
    <cellStyle name="常规 19 2" xfId="1306"/>
    <cellStyle name="常规 19 3" xfId="838"/>
    <cellStyle name="常规 2" xfId="1"/>
    <cellStyle name="常规 2 2" xfId="2"/>
    <cellStyle name="常规 2 2 2" xfId="14"/>
    <cellStyle name="常规 2 3" xfId="58"/>
    <cellStyle name="常规 2 4" xfId="6"/>
    <cellStyle name="常规 2 5" xfId="4"/>
    <cellStyle name="常规 20" xfId="826"/>
    <cellStyle name="常规 20 2" xfId="1417"/>
    <cellStyle name="常规 20 3" xfId="843"/>
    <cellStyle name="常规 21" xfId="63"/>
    <cellStyle name="常规 218" xfId="163"/>
    <cellStyle name="常规 219" xfId="172"/>
    <cellStyle name="常规 22" xfId="825"/>
    <cellStyle name="常规 22 2" xfId="1416"/>
    <cellStyle name="常规 22 3" xfId="842"/>
    <cellStyle name="常规 23" xfId="696"/>
    <cellStyle name="常规 23 2" xfId="1286"/>
    <cellStyle name="常规 23 3" xfId="836"/>
    <cellStyle name="常规 24" xfId="701"/>
    <cellStyle name="常规 24 2" xfId="1291"/>
    <cellStyle name="常规 24 3" xfId="837"/>
    <cellStyle name="常规 25" xfId="827"/>
    <cellStyle name="常规 25 2" xfId="1418"/>
    <cellStyle name="常规 25 3" xfId="844"/>
    <cellStyle name="常规 26" xfId="721"/>
    <cellStyle name="常规 26 2" xfId="1311"/>
    <cellStyle name="常规 26 3" xfId="839"/>
    <cellStyle name="常规 27" xfId="808"/>
    <cellStyle name="常规 27 2" xfId="1398"/>
    <cellStyle name="常规 27 3" xfId="840"/>
    <cellStyle name="常规 28" xfId="828"/>
    <cellStyle name="常规 28 2" xfId="1419"/>
    <cellStyle name="常规 28 3" xfId="845"/>
    <cellStyle name="常规 29" xfId="484"/>
    <cellStyle name="常规 29 2" xfId="1074"/>
    <cellStyle name="常规 29 3" xfId="834"/>
    <cellStyle name="常规 3" xfId="7"/>
    <cellStyle name="常规 3 2" xfId="57"/>
    <cellStyle name="常规 3 3" xfId="2010"/>
    <cellStyle name="常规 3 4" xfId="1925"/>
    <cellStyle name="常规 30" xfId="860"/>
    <cellStyle name="常规 30 2" xfId="2181"/>
    <cellStyle name="常规 30 3" xfId="1434"/>
    <cellStyle name="常规 31" xfId="868"/>
    <cellStyle name="常规 31 2" xfId="1436"/>
    <cellStyle name="常规 32" xfId="861"/>
    <cellStyle name="常规 32 2" xfId="1435"/>
    <cellStyle name="常规 33" xfId="1007"/>
    <cellStyle name="常规 33 2" xfId="1437"/>
    <cellStyle name="常规 34" xfId="830"/>
    <cellStyle name="常规 35" xfId="1433"/>
    <cellStyle name="常规 36" xfId="2295"/>
    <cellStyle name="常规 4" xfId="8"/>
    <cellStyle name="常规 5" xfId="9"/>
    <cellStyle name="常规 5 2" xfId="12"/>
    <cellStyle name="常规 6" xfId="10"/>
    <cellStyle name="常规 6 10" xfId="111"/>
    <cellStyle name="常规 6 10 2" xfId="483"/>
    <cellStyle name="常规 6 10 2 2" xfId="692"/>
    <cellStyle name="常规 6 10 2 2 2" xfId="1282"/>
    <cellStyle name="常规 6 10 2 2 3" xfId="1907"/>
    <cellStyle name="常规 6 10 2 3" xfId="1073"/>
    <cellStyle name="常规 6 10 2 4" xfId="1629"/>
    <cellStyle name="常规 6 10 3" xfId="708"/>
    <cellStyle name="常规 6 10 3 2" xfId="1298"/>
    <cellStyle name="常规 6 10 3 3" xfId="1894"/>
    <cellStyle name="常规 6 10 4" xfId="497"/>
    <cellStyle name="常规 6 10 4 2" xfId="1087"/>
    <cellStyle name="常规 6 10 4 3" xfId="2036"/>
    <cellStyle name="常规 6 10 5" xfId="875"/>
    <cellStyle name="常规 6 10 6" xfId="1616"/>
    <cellStyle name="常规 6 11" xfId="209"/>
    <cellStyle name="常规 6 11 2" xfId="346"/>
    <cellStyle name="常规 6 11 2 2" xfId="623"/>
    <cellStyle name="常规 6 11 2 2 2" xfId="1213"/>
    <cellStyle name="常规 6 11 2 2 3" xfId="2075"/>
    <cellStyle name="常规 6 11 2 3" xfId="1002"/>
    <cellStyle name="常规 6 11 2 4" xfId="1895"/>
    <cellStyle name="常规 6 11 3" xfId="755"/>
    <cellStyle name="常规 6 11 3 2" xfId="1345"/>
    <cellStyle name="常规 6 11 3 3" xfId="2263"/>
    <cellStyle name="常规 6 11 4" xfId="542"/>
    <cellStyle name="常规 6 11 4 2" xfId="1132"/>
    <cellStyle name="常规 6 11 4 3" xfId="2078"/>
    <cellStyle name="常规 6 11 5" xfId="920"/>
    <cellStyle name="常规 6 11 6" xfId="1617"/>
    <cellStyle name="常规 6 12" xfId="256"/>
    <cellStyle name="常规 6 12 2" xfId="788"/>
    <cellStyle name="常规 6 12 2 2" xfId="1378"/>
    <cellStyle name="常规 6 12 2 3" xfId="1968"/>
    <cellStyle name="常规 6 12 3" xfId="575"/>
    <cellStyle name="常规 6 12 3 2" xfId="1165"/>
    <cellStyle name="常规 6 12 3 3" xfId="2132"/>
    <cellStyle name="常规 6 12 4" xfId="953"/>
    <cellStyle name="常规 6 12 5" xfId="1688"/>
    <cellStyle name="常规 6 13" xfId="333"/>
    <cellStyle name="常规 6 13 2" xfId="611"/>
    <cellStyle name="常规 6 13 2 2" xfId="1201"/>
    <cellStyle name="常规 6 13 2 3" xfId="1980"/>
    <cellStyle name="常规 6 13 3" xfId="990"/>
    <cellStyle name="常规 6 13 4" xfId="1700"/>
    <cellStyle name="常规 6 14" xfId="694"/>
    <cellStyle name="常规 6 14 2" xfId="1284"/>
    <cellStyle name="常规 6 14 2 2" xfId="1992"/>
    <cellStyle name="常规 6 14 3" xfId="1712"/>
    <cellStyle name="常规 6 15" xfId="485"/>
    <cellStyle name="常规 6 15 2" xfId="1075"/>
    <cellStyle name="常规 6 15 3" xfId="1724"/>
    <cellStyle name="常规 6 16" xfId="847"/>
    <cellStyle name="常规 6 16 2" xfId="1421"/>
    <cellStyle name="常规 6 16 3" xfId="1743"/>
    <cellStyle name="常规 6 17" xfId="862"/>
    <cellStyle name="常规 6 17 2" xfId="1453"/>
    <cellStyle name="常规 6 18" xfId="1438"/>
    <cellStyle name="常规 6 19" xfId="2270"/>
    <cellStyle name="常规 6 2" xfId="11"/>
    <cellStyle name="常规 6 2 10" xfId="210"/>
    <cellStyle name="常规 6 2 10 2" xfId="756"/>
    <cellStyle name="常规 6 2 10 2 2" xfId="1346"/>
    <cellStyle name="常规 6 2 10 2 3" xfId="1969"/>
    <cellStyle name="常规 6 2 10 3" xfId="543"/>
    <cellStyle name="常规 6 2 10 3 2" xfId="1133"/>
    <cellStyle name="常规 6 2 10 3 3" xfId="2085"/>
    <cellStyle name="常规 6 2 10 4" xfId="921"/>
    <cellStyle name="常规 6 2 10 5" xfId="1689"/>
    <cellStyle name="常规 6 2 11" xfId="257"/>
    <cellStyle name="常规 6 2 11 2" xfId="789"/>
    <cellStyle name="常规 6 2 11 2 2" xfId="1379"/>
    <cellStyle name="常规 6 2 11 2 3" xfId="1981"/>
    <cellStyle name="常规 6 2 11 3" xfId="576"/>
    <cellStyle name="常规 6 2 11 3 2" xfId="1166"/>
    <cellStyle name="常规 6 2 11 3 3" xfId="2169"/>
    <cellStyle name="常规 6 2 11 4" xfId="954"/>
    <cellStyle name="常规 6 2 11 5" xfId="1701"/>
    <cellStyle name="常规 6 2 12" xfId="334"/>
    <cellStyle name="常规 6 2 12 2" xfId="612"/>
    <cellStyle name="常规 6 2 12 2 2" xfId="1202"/>
    <cellStyle name="常规 6 2 12 2 3" xfId="1993"/>
    <cellStyle name="常规 6 2 12 3" xfId="991"/>
    <cellStyle name="常规 6 2 12 4" xfId="1713"/>
    <cellStyle name="常规 6 2 13" xfId="695"/>
    <cellStyle name="常规 6 2 13 2" xfId="1285"/>
    <cellStyle name="常规 6 2 13 3" xfId="1725"/>
    <cellStyle name="常规 6 2 14" xfId="486"/>
    <cellStyle name="常规 6 2 14 2" xfId="1076"/>
    <cellStyle name="常规 6 2 14 3" xfId="1744"/>
    <cellStyle name="常规 6 2 15" xfId="848"/>
    <cellStyle name="常规 6 2 15 2" xfId="1422"/>
    <cellStyle name="常规 6 2 15 3" xfId="1454"/>
    <cellStyle name="常规 6 2 16" xfId="863"/>
    <cellStyle name="常规 6 2 17" xfId="1439"/>
    <cellStyle name="常规 6 2 18" xfId="2271"/>
    <cellStyle name="常规 6 2 19" xfId="2284"/>
    <cellStyle name="常规 6 2 2" xfId="60"/>
    <cellStyle name="常规 6 2 2 10" xfId="698"/>
    <cellStyle name="常规 6 2 2 10 2" xfId="1288"/>
    <cellStyle name="常规 6 2 2 10 3" xfId="1727"/>
    <cellStyle name="常规 6 2 2 11" xfId="488"/>
    <cellStyle name="常规 6 2 2 11 2" xfId="1078"/>
    <cellStyle name="常规 6 2 2 11 3" xfId="1789"/>
    <cellStyle name="常规 6 2 2 12" xfId="850"/>
    <cellStyle name="常规 6 2 2 12 2" xfId="1424"/>
    <cellStyle name="常规 6 2 2 12 3" xfId="1501"/>
    <cellStyle name="常规 6 2 2 13" xfId="865"/>
    <cellStyle name="常规 6 2 2 14" xfId="1441"/>
    <cellStyle name="常规 6 2 2 15" xfId="2273"/>
    <cellStyle name="常规 6 2 2 16" xfId="2286"/>
    <cellStyle name="常规 6 2 2 2" xfId="108"/>
    <cellStyle name="常规 6 2 2 2 10" xfId="857"/>
    <cellStyle name="常规 6 2 2 2 10 2" xfId="1430"/>
    <cellStyle name="常规 6 2 2 2 10 3" xfId="1795"/>
    <cellStyle name="常规 6 2 2 2 11" xfId="872"/>
    <cellStyle name="常规 6 2 2 2 11 2" xfId="1520"/>
    <cellStyle name="常规 6 2 2 2 12" xfId="1447"/>
    <cellStyle name="常规 6 2 2 2 13" xfId="2279"/>
    <cellStyle name="常规 6 2 2 2 14" xfId="2292"/>
    <cellStyle name="常规 6 2 2 2 2" xfId="206"/>
    <cellStyle name="常规 6 2 2 2 2 2" xfId="240"/>
    <cellStyle name="常规 6 2 2 2 2 2 2" xfId="468"/>
    <cellStyle name="常规 6 2 2 2 2 2 2 2" xfId="677"/>
    <cellStyle name="常规 6 2 2 2 2 2 2 2 2" xfId="1267"/>
    <cellStyle name="常规 6 2 2 2 2 2 2 2 3" xfId="1953"/>
    <cellStyle name="常规 6 2 2 2 2 2 2 3" xfId="1058"/>
    <cellStyle name="常规 6 2 2 2 2 2 2 4" xfId="1673"/>
    <cellStyle name="常规 6 2 2 2 2 2 3" xfId="785"/>
    <cellStyle name="常规 6 2 2 2 2 2 3 2" xfId="1375"/>
    <cellStyle name="常规 6 2 2 2 2 2 3 3" xfId="1879"/>
    <cellStyle name="常规 6 2 2 2 2 2 4" xfId="572"/>
    <cellStyle name="常规 6 2 2 2 2 2 4 2" xfId="1162"/>
    <cellStyle name="常规 6 2 2 2 2 2 4 3" xfId="2187"/>
    <cellStyle name="常规 6 2 2 2 2 2 5" xfId="950"/>
    <cellStyle name="常规 6 2 2 2 2 2 6" xfId="1601"/>
    <cellStyle name="常规 6 2 2 2 2 3" xfId="317"/>
    <cellStyle name="常规 6 2 2 2 2 3 2" xfId="810"/>
    <cellStyle name="常规 6 2 2 2 2 3 2 2" xfId="1401"/>
    <cellStyle name="常规 6 2 2 2 2 3 2 3" xfId="1929"/>
    <cellStyle name="常规 6 2 2 2 2 3 3" xfId="596"/>
    <cellStyle name="常规 6 2 2 2 2 3 3 2" xfId="1186"/>
    <cellStyle name="常规 6 2 2 2 2 3 3 3" xfId="2116"/>
    <cellStyle name="常规 6 2 2 2 2 3 4" xfId="975"/>
    <cellStyle name="常规 6 2 2 2 2 3 5" xfId="1649"/>
    <cellStyle name="常规 6 2 2 2 2 4" xfId="444"/>
    <cellStyle name="常规 6 2 2 2 2 4 2" xfId="653"/>
    <cellStyle name="常规 6 2 2 2 2 4 2 2" xfId="1243"/>
    <cellStyle name="常规 6 2 2 2 2 4 2 3" xfId="2200"/>
    <cellStyle name="常规 6 2 2 2 2 4 3" xfId="1034"/>
    <cellStyle name="常规 6 2 2 2 2 4 4" xfId="1852"/>
    <cellStyle name="常规 6 2 2 2 2 5" xfId="752"/>
    <cellStyle name="常规 6 2 2 2 2 5 2" xfId="1342"/>
    <cellStyle name="常规 6 2 2 2 2 5 3" xfId="2260"/>
    <cellStyle name="常规 6 2 2 2 2 6" xfId="539"/>
    <cellStyle name="常规 6 2 2 2 2 6 2" xfId="1129"/>
    <cellStyle name="常规 6 2 2 2 2 6 3" xfId="2222"/>
    <cellStyle name="常规 6 2 2 2 2 7" xfId="917"/>
    <cellStyle name="常规 6 2 2 2 2 8" xfId="1577"/>
    <cellStyle name="常规 6 2 2 2 3" xfId="188"/>
    <cellStyle name="常规 6 2 2 2 3 2" xfId="329"/>
    <cellStyle name="常规 6 2 2 2 3 2 2" xfId="822"/>
    <cellStyle name="常规 6 2 2 2 3 2 2 2" xfId="1413"/>
    <cellStyle name="常规 6 2 2 2 3 2 2 3" xfId="1965"/>
    <cellStyle name="常规 6 2 2 2 3 2 3" xfId="608"/>
    <cellStyle name="常规 6 2 2 2 3 2 3 2" xfId="1198"/>
    <cellStyle name="常规 6 2 2 2 3 2 3 3" xfId="2216"/>
    <cellStyle name="常规 6 2 2 2 3 2 4" xfId="987"/>
    <cellStyle name="常规 6 2 2 2 3 2 5" xfId="1685"/>
    <cellStyle name="常规 6 2 2 2 3 3" xfId="480"/>
    <cellStyle name="常规 6 2 2 2 3 3 2" xfId="689"/>
    <cellStyle name="常规 6 2 2 2 3 3 2 2" xfId="1279"/>
    <cellStyle name="常规 6 2 2 2 3 3 2 3" xfId="2228"/>
    <cellStyle name="常规 6 2 2 2 3 3 3" xfId="1070"/>
    <cellStyle name="常规 6 2 2 2 3 3 4" xfId="1891"/>
    <cellStyle name="常规 6 2 2 2 3 4" xfId="734"/>
    <cellStyle name="常规 6 2 2 2 3 4 2" xfId="1324"/>
    <cellStyle name="常规 6 2 2 2 3 4 3" xfId="2242"/>
    <cellStyle name="常规 6 2 2 2 3 5" xfId="521"/>
    <cellStyle name="常规 6 2 2 2 3 5 2" xfId="1111"/>
    <cellStyle name="常规 6 2 2 2 3 5 3" xfId="2112"/>
    <cellStyle name="常规 6 2 2 2 3 6" xfId="899"/>
    <cellStyle name="常规 6 2 2 2 3 7" xfId="1613"/>
    <cellStyle name="常规 6 2 2 2 4" xfId="160"/>
    <cellStyle name="常规 6 2 2 2 4 2" xfId="456"/>
    <cellStyle name="常规 6 2 2 2 4 2 2" xfId="665"/>
    <cellStyle name="常规 6 2 2 2 4 2 2 2" xfId="1255"/>
    <cellStyle name="常规 6 2 2 2 4 2 2 3" xfId="1941"/>
    <cellStyle name="常规 6 2 2 2 4 2 3" xfId="1046"/>
    <cellStyle name="常规 6 2 2 2 4 2 4" xfId="1661"/>
    <cellStyle name="常规 6 2 2 2 4 3" xfId="718"/>
    <cellStyle name="常规 6 2 2 2 4 3 2" xfId="1308"/>
    <cellStyle name="常规 6 2 2 2 4 3 3" xfId="1864"/>
    <cellStyle name="常规 6 2 2 2 4 4" xfId="506"/>
    <cellStyle name="常规 6 2 2 2 4 4 2" xfId="1096"/>
    <cellStyle name="常规 6 2 2 2 4 4 3" xfId="2163"/>
    <cellStyle name="常规 6 2 2 2 4 5" xfId="884"/>
    <cellStyle name="常规 6 2 2 2 4 6" xfId="1589"/>
    <cellStyle name="常规 6 2 2 2 5" xfId="222"/>
    <cellStyle name="常规 6 2 2 2 5 2" xfId="386"/>
    <cellStyle name="常规 6 2 2 2 5 2 2" xfId="635"/>
    <cellStyle name="常规 6 2 2 2 5 2 2 2" xfId="1225"/>
    <cellStyle name="常规 6 2 2 2 5 2 2 3" xfId="2102"/>
    <cellStyle name="常规 6 2 2 2 5 2 3" xfId="1015"/>
    <cellStyle name="常规 6 2 2 2 5 2 4" xfId="1904"/>
    <cellStyle name="常规 6 2 2 2 5 3" xfId="767"/>
    <cellStyle name="常规 6 2 2 2 5 3 2" xfId="1357"/>
    <cellStyle name="常规 6 2 2 2 5 3 3" xfId="2267"/>
    <cellStyle name="常规 6 2 2 2 5 4" xfId="554"/>
    <cellStyle name="常规 6 2 2 2 5 4 2" xfId="1144"/>
    <cellStyle name="常规 6 2 2 2 5 4 3" xfId="1450"/>
    <cellStyle name="常规 6 2 2 2 5 5" xfId="932"/>
    <cellStyle name="常规 6 2 2 2 5 6" xfId="1626"/>
    <cellStyle name="常规 6 2 2 2 6" xfId="265"/>
    <cellStyle name="常规 6 2 2 2 6 2" xfId="797"/>
    <cellStyle name="常规 6 2 2 2 6 2 2" xfId="1387"/>
    <cellStyle name="常规 6 2 2 2 6 2 3" xfId="1977"/>
    <cellStyle name="常规 6 2 2 2 6 3" xfId="584"/>
    <cellStyle name="常规 6 2 2 2 6 3 2" xfId="1174"/>
    <cellStyle name="常规 6 2 2 2 6 3 3" xfId="2115"/>
    <cellStyle name="常规 6 2 2 2 6 4" xfId="962"/>
    <cellStyle name="常规 6 2 2 2 6 5" xfId="1697"/>
    <cellStyle name="常规 6 2 2 2 7" xfId="342"/>
    <cellStyle name="常规 6 2 2 2 7 2" xfId="620"/>
    <cellStyle name="常规 6 2 2 2 7 2 2" xfId="1210"/>
    <cellStyle name="常规 6 2 2 2 7 2 3" xfId="1989"/>
    <cellStyle name="常规 6 2 2 2 7 3" xfId="999"/>
    <cellStyle name="常规 6 2 2 2 7 4" xfId="1709"/>
    <cellStyle name="常规 6 2 2 2 8" xfId="705"/>
    <cellStyle name="常规 6 2 2 2 8 2" xfId="1295"/>
    <cellStyle name="常规 6 2 2 2 8 2 2" xfId="2001"/>
    <cellStyle name="常规 6 2 2 2 8 3" xfId="1721"/>
    <cellStyle name="常规 6 2 2 2 9" xfId="494"/>
    <cellStyle name="常规 6 2 2 2 9 2" xfId="1084"/>
    <cellStyle name="常规 6 2 2 2 9 3" xfId="1734"/>
    <cellStyle name="常规 6 2 2 3" xfId="194"/>
    <cellStyle name="常规 6 2 2 3 2" xfId="228"/>
    <cellStyle name="常规 6 2 2 3 2 2" xfId="462"/>
    <cellStyle name="常规 6 2 2 3 2 2 2" xfId="671"/>
    <cellStyle name="常规 6 2 2 3 2 2 2 2" xfId="1261"/>
    <cellStyle name="常规 6 2 2 3 2 2 2 3" xfId="1947"/>
    <cellStyle name="常规 6 2 2 3 2 2 3" xfId="1052"/>
    <cellStyle name="常规 6 2 2 3 2 2 4" xfId="1667"/>
    <cellStyle name="常规 6 2 2 3 2 3" xfId="773"/>
    <cellStyle name="常规 6 2 2 3 2 3 2" xfId="1363"/>
    <cellStyle name="常规 6 2 2 3 2 3 3" xfId="1870"/>
    <cellStyle name="常规 6 2 2 3 2 4" xfId="560"/>
    <cellStyle name="常规 6 2 2 3 2 4 2" xfId="1150"/>
    <cellStyle name="常规 6 2 2 3 2 4 3" xfId="1505"/>
    <cellStyle name="常规 6 2 2 3 2 5" xfId="938"/>
    <cellStyle name="常规 6 2 2 3 2 6" xfId="1595"/>
    <cellStyle name="常规 6 2 2 3 3" xfId="271"/>
    <cellStyle name="常规 6 2 2 3 3 2" xfId="803"/>
    <cellStyle name="常规 6 2 2 3 3 2 2" xfId="1393"/>
    <cellStyle name="常规 6 2 2 3 3 2 3" xfId="1914"/>
    <cellStyle name="常规 6 2 2 3 3 3" xfId="590"/>
    <cellStyle name="常规 6 2 2 3 3 3 2" xfId="1180"/>
    <cellStyle name="常规 6 2 2 3 3 3 3" xfId="2204"/>
    <cellStyle name="常规 6 2 2 3 3 4" xfId="968"/>
    <cellStyle name="常规 6 2 2 3 3 5" xfId="1637"/>
    <cellStyle name="常规 6 2 2 3 4" xfId="392"/>
    <cellStyle name="常规 6 2 2 3 4 2" xfId="641"/>
    <cellStyle name="常规 6 2 2 3 4 2 2" xfId="1231"/>
    <cellStyle name="常规 6 2 2 3 4 2 3" xfId="2172"/>
    <cellStyle name="常规 6 2 2 3 4 3" xfId="1021"/>
    <cellStyle name="常规 6 2 2 3 4 4" xfId="1801"/>
    <cellStyle name="常规 6 2 2 3 5" xfId="740"/>
    <cellStyle name="常规 6 2 2 3 5 2" xfId="1330"/>
    <cellStyle name="常规 6 2 2 3 5 3" xfId="2248"/>
    <cellStyle name="常规 6 2 2 3 6" xfId="527"/>
    <cellStyle name="常规 6 2 2 3 6 2" xfId="1117"/>
    <cellStyle name="常规 6 2 2 3 6 3" xfId="2046"/>
    <cellStyle name="常规 6 2 2 3 7" xfId="905"/>
    <cellStyle name="常规 6 2 2 3 8" xfId="1526"/>
    <cellStyle name="常规 6 2 2 4" xfId="200"/>
    <cellStyle name="常规 6 2 2 4 2" xfId="234"/>
    <cellStyle name="常规 6 2 2 4 2 2" xfId="474"/>
    <cellStyle name="常规 6 2 2 4 2 2 2" xfId="683"/>
    <cellStyle name="常规 6 2 2 4 2 2 2 2" xfId="1273"/>
    <cellStyle name="常规 6 2 2 4 2 2 2 3" xfId="1959"/>
    <cellStyle name="常规 6 2 2 4 2 2 3" xfId="1064"/>
    <cellStyle name="常规 6 2 2 4 2 2 4" xfId="1679"/>
    <cellStyle name="常规 6 2 2 4 2 3" xfId="779"/>
    <cellStyle name="常规 6 2 2 4 2 3 2" xfId="1369"/>
    <cellStyle name="常规 6 2 2 4 2 3 3" xfId="1885"/>
    <cellStyle name="常规 6 2 2 4 2 4" xfId="566"/>
    <cellStyle name="常规 6 2 2 4 2 4 2" xfId="1156"/>
    <cellStyle name="常规 6 2 2 4 2 4 3" xfId="2034"/>
    <cellStyle name="常规 6 2 2 4 2 5" xfId="944"/>
    <cellStyle name="常规 6 2 2 4 2 6" xfId="1607"/>
    <cellStyle name="常规 6 2 2 4 3" xfId="323"/>
    <cellStyle name="常规 6 2 2 4 3 2" xfId="816"/>
    <cellStyle name="常规 6 2 2 4 3 2 2" xfId="1407"/>
    <cellStyle name="常规 6 2 2 4 3 2 3" xfId="1920"/>
    <cellStyle name="常规 6 2 2 4 3 3" xfId="602"/>
    <cellStyle name="常规 6 2 2 4 3 3 2" xfId="1192"/>
    <cellStyle name="常规 6 2 2 4 3 3 3" xfId="2052"/>
    <cellStyle name="常规 6 2 2 4 3 4" xfId="981"/>
    <cellStyle name="常规 6 2 2 4 3 5" xfId="1643"/>
    <cellStyle name="常规 6 2 2 4 4" xfId="398"/>
    <cellStyle name="常规 6 2 2 4 4 2" xfId="647"/>
    <cellStyle name="常规 6 2 2 4 4 2 2" xfId="1237"/>
    <cellStyle name="常规 6 2 2 4 4 2 3" xfId="2123"/>
    <cellStyle name="常规 6 2 2 4 4 3" xfId="1027"/>
    <cellStyle name="常规 6 2 2 4 4 4" xfId="1807"/>
    <cellStyle name="常规 6 2 2 4 5" xfId="746"/>
    <cellStyle name="常规 6 2 2 4 5 2" xfId="1336"/>
    <cellStyle name="常规 6 2 2 4 5 3" xfId="2254"/>
    <cellStyle name="常规 6 2 2 4 6" xfId="533"/>
    <cellStyle name="常规 6 2 2 4 6 2" xfId="1123"/>
    <cellStyle name="常规 6 2 2 4 6 3" xfId="2012"/>
    <cellStyle name="常规 6 2 2 4 7" xfId="911"/>
    <cellStyle name="常规 6 2 2 4 8" xfId="1532"/>
    <cellStyle name="常规 6 2 2 5" xfId="182"/>
    <cellStyle name="常规 6 2 2 5 2" xfId="450"/>
    <cellStyle name="常规 6 2 2 5 2 2" xfId="659"/>
    <cellStyle name="常规 6 2 2 5 2 2 2" xfId="1249"/>
    <cellStyle name="常规 6 2 2 5 2 2 3" xfId="1935"/>
    <cellStyle name="常规 6 2 2 5 2 3" xfId="1040"/>
    <cellStyle name="常规 6 2 2 5 2 4" xfId="1655"/>
    <cellStyle name="常规 6 2 2 5 3" xfId="728"/>
    <cellStyle name="常规 6 2 2 5 3 2" xfId="1318"/>
    <cellStyle name="常规 6 2 2 5 3 3" xfId="1858"/>
    <cellStyle name="常规 6 2 2 5 4" xfId="515"/>
    <cellStyle name="常规 6 2 2 5 4 2" xfId="1105"/>
    <cellStyle name="常规 6 2 2 5 4 3" xfId="2146"/>
    <cellStyle name="常规 6 2 2 5 5" xfId="893"/>
    <cellStyle name="常规 6 2 2 5 6" xfId="1583"/>
    <cellStyle name="常规 6 2 2 6" xfId="114"/>
    <cellStyle name="常规 6 2 2 6 2" xfId="380"/>
    <cellStyle name="常规 6 2 2 6 2 2" xfId="629"/>
    <cellStyle name="常规 6 2 2 6 2 2 2" xfId="1219"/>
    <cellStyle name="常规 6 2 2 6 2 2 3" xfId="2138"/>
    <cellStyle name="常规 6 2 2 6 2 3" xfId="1009"/>
    <cellStyle name="常规 6 2 2 6 2 4" xfId="1898"/>
    <cellStyle name="常规 6 2 2 6 3" xfId="711"/>
    <cellStyle name="常规 6 2 2 6 3 2" xfId="1301"/>
    <cellStyle name="常规 6 2 2 6 3 3" xfId="2233"/>
    <cellStyle name="常规 6 2 2 6 4" xfId="500"/>
    <cellStyle name="常规 6 2 2 6 4 2" xfId="1090"/>
    <cellStyle name="常规 6 2 2 6 4 3" xfId="2055"/>
    <cellStyle name="常规 6 2 2 6 5" xfId="878"/>
    <cellStyle name="常规 6 2 2 6 6" xfId="1620"/>
    <cellStyle name="常规 6 2 2 7" xfId="216"/>
    <cellStyle name="常规 6 2 2 7 2" xfId="761"/>
    <cellStyle name="常规 6 2 2 7 2 2" xfId="1351"/>
    <cellStyle name="常规 6 2 2 7 2 3" xfId="1971"/>
    <cellStyle name="常规 6 2 2 7 3" xfId="548"/>
    <cellStyle name="常规 6 2 2 7 3 2" xfId="1138"/>
    <cellStyle name="常规 6 2 2 7 3 3" xfId="2110"/>
    <cellStyle name="常规 6 2 2 7 4" xfId="926"/>
    <cellStyle name="常规 6 2 2 7 5" xfId="1691"/>
    <cellStyle name="常规 6 2 2 8" xfId="259"/>
    <cellStyle name="常规 6 2 2 8 2" xfId="791"/>
    <cellStyle name="常规 6 2 2 8 2 2" xfId="1381"/>
    <cellStyle name="常规 6 2 2 8 2 3" xfId="1983"/>
    <cellStyle name="常规 6 2 2 8 3" xfId="578"/>
    <cellStyle name="常规 6 2 2 8 3 2" xfId="1168"/>
    <cellStyle name="常规 6 2 2 8 3 3" xfId="2219"/>
    <cellStyle name="常规 6 2 2 8 4" xfId="956"/>
    <cellStyle name="常规 6 2 2 8 5" xfId="1703"/>
    <cellStyle name="常规 6 2 2 9" xfId="336"/>
    <cellStyle name="常规 6 2 2 9 2" xfId="614"/>
    <cellStyle name="常规 6 2 2 9 2 2" xfId="1204"/>
    <cellStyle name="常规 6 2 2 9 2 3" xfId="1995"/>
    <cellStyle name="常规 6 2 2 9 3" xfId="993"/>
    <cellStyle name="常规 6 2 2 9 4" xfId="1715"/>
    <cellStyle name="常规 6 2 3" xfId="62"/>
    <cellStyle name="常规 6 2 3 10" xfId="700"/>
    <cellStyle name="常规 6 2 3 10 2" xfId="1290"/>
    <cellStyle name="常规 6 2 3 10 3" xfId="1729"/>
    <cellStyle name="常规 6 2 3 11" xfId="490"/>
    <cellStyle name="常规 6 2 3 11 2" xfId="1080"/>
    <cellStyle name="常规 6 2 3 11 3" xfId="1791"/>
    <cellStyle name="常规 6 2 3 12" xfId="852"/>
    <cellStyle name="常规 6 2 3 12 2" xfId="1426"/>
    <cellStyle name="常规 6 2 3 12 3" xfId="1503"/>
    <cellStyle name="常规 6 2 3 13" xfId="867"/>
    <cellStyle name="常规 6 2 3 14" xfId="1443"/>
    <cellStyle name="常规 6 2 3 15" xfId="2275"/>
    <cellStyle name="常规 6 2 3 16" xfId="2288"/>
    <cellStyle name="常规 6 2 3 2" xfId="110"/>
    <cellStyle name="常规 6 2 3 2 10" xfId="859"/>
    <cellStyle name="常规 6 2 3 2 10 2" xfId="1432"/>
    <cellStyle name="常规 6 2 3 2 10 3" xfId="1797"/>
    <cellStyle name="常规 6 2 3 2 11" xfId="874"/>
    <cellStyle name="常规 6 2 3 2 11 2" xfId="1522"/>
    <cellStyle name="常规 6 2 3 2 12" xfId="1449"/>
    <cellStyle name="常规 6 2 3 2 13" xfId="2281"/>
    <cellStyle name="常规 6 2 3 2 14" xfId="2294"/>
    <cellStyle name="常规 6 2 3 2 2" xfId="208"/>
    <cellStyle name="常规 6 2 3 2 2 2" xfId="242"/>
    <cellStyle name="常规 6 2 3 2 2 2 2" xfId="470"/>
    <cellStyle name="常规 6 2 3 2 2 2 2 2" xfId="679"/>
    <cellStyle name="常规 6 2 3 2 2 2 2 2 2" xfId="1269"/>
    <cellStyle name="常规 6 2 3 2 2 2 2 2 3" xfId="1955"/>
    <cellStyle name="常规 6 2 3 2 2 2 2 3" xfId="1060"/>
    <cellStyle name="常规 6 2 3 2 2 2 2 4" xfId="1675"/>
    <cellStyle name="常规 6 2 3 2 2 2 3" xfId="787"/>
    <cellStyle name="常规 6 2 3 2 2 2 3 2" xfId="1377"/>
    <cellStyle name="常规 6 2 3 2 2 2 3 3" xfId="1881"/>
    <cellStyle name="常规 6 2 3 2 2 2 4" xfId="574"/>
    <cellStyle name="常规 6 2 3 2 2 2 4 2" xfId="1164"/>
    <cellStyle name="常规 6 2 3 2 2 2 4 3" xfId="2117"/>
    <cellStyle name="常规 6 2 3 2 2 2 5" xfId="952"/>
    <cellStyle name="常规 6 2 3 2 2 2 6" xfId="1603"/>
    <cellStyle name="常规 6 2 3 2 2 3" xfId="319"/>
    <cellStyle name="常规 6 2 3 2 2 3 2" xfId="812"/>
    <cellStyle name="常规 6 2 3 2 2 3 2 2" xfId="1403"/>
    <cellStyle name="常规 6 2 3 2 2 3 2 3" xfId="1931"/>
    <cellStyle name="常规 6 2 3 2 2 3 3" xfId="598"/>
    <cellStyle name="常规 6 2 3 2 2 3 3 2" xfId="1188"/>
    <cellStyle name="常规 6 2 3 2 2 3 3 3" xfId="2043"/>
    <cellStyle name="常规 6 2 3 2 2 3 4" xfId="977"/>
    <cellStyle name="常规 6 2 3 2 2 3 5" xfId="1651"/>
    <cellStyle name="常规 6 2 3 2 2 4" xfId="446"/>
    <cellStyle name="常规 6 2 3 2 2 4 2" xfId="655"/>
    <cellStyle name="常规 6 2 3 2 2 4 2 2" xfId="1245"/>
    <cellStyle name="常规 6 2 3 2 2 4 2 3" xfId="2025"/>
    <cellStyle name="常规 6 2 3 2 2 4 3" xfId="1036"/>
    <cellStyle name="常规 6 2 3 2 2 4 4" xfId="1854"/>
    <cellStyle name="常规 6 2 3 2 2 5" xfId="754"/>
    <cellStyle name="常规 6 2 3 2 2 5 2" xfId="1344"/>
    <cellStyle name="常规 6 2 3 2 2 5 3" xfId="2262"/>
    <cellStyle name="常规 6 2 3 2 2 6" xfId="541"/>
    <cellStyle name="常规 6 2 3 2 2 6 2" xfId="1131"/>
    <cellStyle name="常规 6 2 3 2 2 6 3" xfId="2185"/>
    <cellStyle name="常规 6 2 3 2 2 7" xfId="919"/>
    <cellStyle name="常规 6 2 3 2 2 8" xfId="1579"/>
    <cellStyle name="常规 6 2 3 2 3" xfId="190"/>
    <cellStyle name="常规 6 2 3 2 3 2" xfId="331"/>
    <cellStyle name="常规 6 2 3 2 3 2 2" xfId="824"/>
    <cellStyle name="常规 6 2 3 2 3 2 2 2" xfId="1415"/>
    <cellStyle name="常规 6 2 3 2 3 2 2 3" xfId="1967"/>
    <cellStyle name="常规 6 2 3 2 3 2 3" xfId="610"/>
    <cellStyle name="常规 6 2 3 2 3 2 3 2" xfId="1200"/>
    <cellStyle name="常规 6 2 3 2 3 2 3 3" xfId="2022"/>
    <cellStyle name="常规 6 2 3 2 3 2 4" xfId="989"/>
    <cellStyle name="常规 6 2 3 2 3 2 5" xfId="1687"/>
    <cellStyle name="常规 6 2 3 2 3 3" xfId="482"/>
    <cellStyle name="常规 6 2 3 2 3 3 2" xfId="691"/>
    <cellStyle name="常规 6 2 3 2 3 3 2 2" xfId="1281"/>
    <cellStyle name="常规 6 2 3 2 3 3 2 3" xfId="2230"/>
    <cellStyle name="常规 6 2 3 2 3 3 3" xfId="1072"/>
    <cellStyle name="常规 6 2 3 2 3 3 4" xfId="1893"/>
    <cellStyle name="常规 6 2 3 2 3 4" xfId="736"/>
    <cellStyle name="常规 6 2 3 2 3 4 2" xfId="1326"/>
    <cellStyle name="常规 6 2 3 2 3 4 3" xfId="2244"/>
    <cellStyle name="常规 6 2 3 2 3 5" xfId="523"/>
    <cellStyle name="常规 6 2 3 2 3 5 2" xfId="1113"/>
    <cellStyle name="常规 6 2 3 2 3 5 3" xfId="2101"/>
    <cellStyle name="常规 6 2 3 2 3 6" xfId="901"/>
    <cellStyle name="常规 6 2 3 2 3 7" xfId="1615"/>
    <cellStyle name="常规 6 2 3 2 4" xfId="162"/>
    <cellStyle name="常规 6 2 3 2 4 2" xfId="458"/>
    <cellStyle name="常规 6 2 3 2 4 2 2" xfId="667"/>
    <cellStyle name="常规 6 2 3 2 4 2 2 2" xfId="1257"/>
    <cellStyle name="常规 6 2 3 2 4 2 2 3" xfId="1943"/>
    <cellStyle name="常规 6 2 3 2 4 2 3" xfId="1048"/>
    <cellStyle name="常规 6 2 3 2 4 2 4" xfId="1663"/>
    <cellStyle name="常规 6 2 3 2 4 3" xfId="720"/>
    <cellStyle name="常规 6 2 3 2 4 3 2" xfId="1310"/>
    <cellStyle name="常规 6 2 3 2 4 3 3" xfId="1866"/>
    <cellStyle name="常规 6 2 3 2 4 4" xfId="508"/>
    <cellStyle name="常规 6 2 3 2 4 4 2" xfId="1098"/>
    <cellStyle name="常规 6 2 3 2 4 4 3" xfId="2221"/>
    <cellStyle name="常规 6 2 3 2 4 5" xfId="886"/>
    <cellStyle name="常规 6 2 3 2 4 6" xfId="1591"/>
    <cellStyle name="常规 6 2 3 2 5" xfId="224"/>
    <cellStyle name="常规 6 2 3 2 5 2" xfId="388"/>
    <cellStyle name="常规 6 2 3 2 5 2 2" xfId="637"/>
    <cellStyle name="常规 6 2 3 2 5 2 2 2" xfId="1227"/>
    <cellStyle name="常规 6 2 3 2 5 2 2 3" xfId="2193"/>
    <cellStyle name="常规 6 2 3 2 5 2 3" xfId="1017"/>
    <cellStyle name="常规 6 2 3 2 5 2 4" xfId="1906"/>
    <cellStyle name="常规 6 2 3 2 5 3" xfId="769"/>
    <cellStyle name="常规 6 2 3 2 5 3 2" xfId="1359"/>
    <cellStyle name="常规 6 2 3 2 5 3 3" xfId="2269"/>
    <cellStyle name="常规 6 2 3 2 5 4" xfId="556"/>
    <cellStyle name="常规 6 2 3 2 5 4 2" xfId="1146"/>
    <cellStyle name="常规 6 2 3 2 5 4 3" xfId="2013"/>
    <cellStyle name="常规 6 2 3 2 5 5" xfId="934"/>
    <cellStyle name="常规 6 2 3 2 5 6" xfId="1628"/>
    <cellStyle name="常规 6 2 3 2 6" xfId="267"/>
    <cellStyle name="常规 6 2 3 2 6 2" xfId="799"/>
    <cellStyle name="常规 6 2 3 2 6 2 2" xfId="1389"/>
    <cellStyle name="常规 6 2 3 2 6 2 3" xfId="1979"/>
    <cellStyle name="常规 6 2 3 2 6 3" xfId="586"/>
    <cellStyle name="常规 6 2 3 2 6 3 2" xfId="1176"/>
    <cellStyle name="常规 6 2 3 2 6 3 3" xfId="1507"/>
    <cellStyle name="常规 6 2 3 2 6 4" xfId="964"/>
    <cellStyle name="常规 6 2 3 2 6 5" xfId="1699"/>
    <cellStyle name="常规 6 2 3 2 7" xfId="344"/>
    <cellStyle name="常规 6 2 3 2 7 2" xfId="622"/>
    <cellStyle name="常规 6 2 3 2 7 2 2" xfId="1212"/>
    <cellStyle name="常规 6 2 3 2 7 2 3" xfId="1991"/>
    <cellStyle name="常规 6 2 3 2 7 3" xfId="1001"/>
    <cellStyle name="常规 6 2 3 2 7 4" xfId="1711"/>
    <cellStyle name="常规 6 2 3 2 8" xfId="707"/>
    <cellStyle name="常规 6 2 3 2 8 2" xfId="1297"/>
    <cellStyle name="常规 6 2 3 2 8 2 2" xfId="2003"/>
    <cellStyle name="常规 6 2 3 2 8 3" xfId="1723"/>
    <cellStyle name="常规 6 2 3 2 9" xfId="496"/>
    <cellStyle name="常规 6 2 3 2 9 2" xfId="1086"/>
    <cellStyle name="常规 6 2 3 2 9 3" xfId="1736"/>
    <cellStyle name="常规 6 2 3 3" xfId="196"/>
    <cellStyle name="常规 6 2 3 3 2" xfId="230"/>
    <cellStyle name="常规 6 2 3 3 2 2" xfId="464"/>
    <cellStyle name="常规 6 2 3 3 2 2 2" xfId="673"/>
    <cellStyle name="常规 6 2 3 3 2 2 2 2" xfId="1263"/>
    <cellStyle name="常规 6 2 3 3 2 2 2 3" xfId="1949"/>
    <cellStyle name="常规 6 2 3 3 2 2 3" xfId="1054"/>
    <cellStyle name="常规 6 2 3 3 2 2 4" xfId="1669"/>
    <cellStyle name="常规 6 2 3 3 2 3" xfId="775"/>
    <cellStyle name="常规 6 2 3 3 2 3 2" xfId="1365"/>
    <cellStyle name="常规 6 2 3 3 2 3 3" xfId="1872"/>
    <cellStyle name="常规 6 2 3 3 2 4" xfId="562"/>
    <cellStyle name="常规 6 2 3 3 2 4 2" xfId="1152"/>
    <cellStyle name="常规 6 2 3 3 2 4 3" xfId="2151"/>
    <cellStyle name="常规 6 2 3 3 2 5" xfId="940"/>
    <cellStyle name="常规 6 2 3 3 2 6" xfId="1597"/>
    <cellStyle name="常规 6 2 3 3 3" xfId="273"/>
    <cellStyle name="常规 6 2 3 3 3 2" xfId="805"/>
    <cellStyle name="常规 6 2 3 3 3 2 2" xfId="1395"/>
    <cellStyle name="常规 6 2 3 3 3 2 3" xfId="1916"/>
    <cellStyle name="常规 6 2 3 3 3 3" xfId="592"/>
    <cellStyle name="常规 6 2 3 3 3 3 2" xfId="1182"/>
    <cellStyle name="常规 6 2 3 3 3 3 3" xfId="2150"/>
    <cellStyle name="常规 6 2 3 3 3 4" xfId="970"/>
    <cellStyle name="常规 6 2 3 3 3 5" xfId="1639"/>
    <cellStyle name="常规 6 2 3 3 4" xfId="394"/>
    <cellStyle name="常规 6 2 3 3 4 2" xfId="643"/>
    <cellStyle name="常规 6 2 3 3 4 2 2" xfId="1233"/>
    <cellStyle name="常规 6 2 3 3 4 2 3" xfId="2106"/>
    <cellStyle name="常规 6 2 3 3 4 3" xfId="1023"/>
    <cellStyle name="常规 6 2 3 3 4 4" xfId="1803"/>
    <cellStyle name="常规 6 2 3 3 5" xfId="742"/>
    <cellStyle name="常规 6 2 3 3 5 2" xfId="1332"/>
    <cellStyle name="常规 6 2 3 3 5 3" xfId="2250"/>
    <cellStyle name="常规 6 2 3 3 6" xfId="529"/>
    <cellStyle name="常规 6 2 3 3 6 2" xfId="1119"/>
    <cellStyle name="常规 6 2 3 3 6 3" xfId="2202"/>
    <cellStyle name="常规 6 2 3 3 7" xfId="907"/>
    <cellStyle name="常规 6 2 3 3 8" xfId="1528"/>
    <cellStyle name="常规 6 2 3 4" xfId="202"/>
    <cellStyle name="常规 6 2 3 4 2" xfId="236"/>
    <cellStyle name="常规 6 2 3 4 2 2" xfId="476"/>
    <cellStyle name="常规 6 2 3 4 2 2 2" xfId="685"/>
    <cellStyle name="常规 6 2 3 4 2 2 2 2" xfId="1275"/>
    <cellStyle name="常规 6 2 3 4 2 2 2 3" xfId="1961"/>
    <cellStyle name="常规 6 2 3 4 2 2 3" xfId="1066"/>
    <cellStyle name="常规 6 2 3 4 2 2 4" xfId="1681"/>
    <cellStyle name="常规 6 2 3 4 2 3" xfId="781"/>
    <cellStyle name="常规 6 2 3 4 2 3 2" xfId="1371"/>
    <cellStyle name="常规 6 2 3 4 2 3 3" xfId="1887"/>
    <cellStyle name="常规 6 2 3 4 2 4" xfId="568"/>
    <cellStyle name="常规 6 2 3 4 2 4 2" xfId="1158"/>
    <cellStyle name="常规 6 2 3 4 2 4 3" xfId="2119"/>
    <cellStyle name="常规 6 2 3 4 2 5" xfId="946"/>
    <cellStyle name="常规 6 2 3 4 2 6" xfId="1609"/>
    <cellStyle name="常规 6 2 3 4 3" xfId="325"/>
    <cellStyle name="常规 6 2 3 4 3 2" xfId="818"/>
    <cellStyle name="常规 6 2 3 4 3 2 2" xfId="1409"/>
    <cellStyle name="常规 6 2 3 4 3 2 3" xfId="1922"/>
    <cellStyle name="常规 6 2 3 4 3 3" xfId="604"/>
    <cellStyle name="常规 6 2 3 4 3 3 2" xfId="1194"/>
    <cellStyle name="常规 6 2 3 4 3 3 3" xfId="2011"/>
    <cellStyle name="常规 6 2 3 4 3 4" xfId="983"/>
    <cellStyle name="常规 6 2 3 4 3 5" xfId="1645"/>
    <cellStyle name="常规 6 2 3 4 4" xfId="400"/>
    <cellStyle name="常规 6 2 3 4 4 2" xfId="649"/>
    <cellStyle name="常规 6 2 3 4 4 2 2" xfId="1239"/>
    <cellStyle name="常规 6 2 3 4 4 2 3" xfId="2128"/>
    <cellStyle name="常规 6 2 3 4 4 3" xfId="1029"/>
    <cellStyle name="常规 6 2 3 4 4 4" xfId="1809"/>
    <cellStyle name="常规 6 2 3 4 5" xfId="748"/>
    <cellStyle name="常规 6 2 3 4 5 2" xfId="1338"/>
    <cellStyle name="常规 6 2 3 4 5 3" xfId="2256"/>
    <cellStyle name="常规 6 2 3 4 6" xfId="535"/>
    <cellStyle name="常规 6 2 3 4 6 2" xfId="1125"/>
    <cellStyle name="常规 6 2 3 4 6 3" xfId="2114"/>
    <cellStyle name="常规 6 2 3 4 7" xfId="913"/>
    <cellStyle name="常规 6 2 3 4 8" xfId="1534"/>
    <cellStyle name="常规 6 2 3 5" xfId="184"/>
    <cellStyle name="常规 6 2 3 5 2" xfId="452"/>
    <cellStyle name="常规 6 2 3 5 2 2" xfId="661"/>
    <cellStyle name="常规 6 2 3 5 2 2 2" xfId="1251"/>
    <cellStyle name="常规 6 2 3 5 2 2 3" xfId="1937"/>
    <cellStyle name="常规 6 2 3 5 2 3" xfId="1042"/>
    <cellStyle name="常规 6 2 3 5 2 4" xfId="1657"/>
    <cellStyle name="常规 6 2 3 5 3" xfId="730"/>
    <cellStyle name="常规 6 2 3 5 3 2" xfId="1320"/>
    <cellStyle name="常规 6 2 3 5 3 3" xfId="1860"/>
    <cellStyle name="常规 6 2 3 5 4" xfId="517"/>
    <cellStyle name="常规 6 2 3 5 4 2" xfId="1107"/>
    <cellStyle name="常规 6 2 3 5 4 3" xfId="2099"/>
    <cellStyle name="常规 6 2 3 5 5" xfId="895"/>
    <cellStyle name="常规 6 2 3 5 6" xfId="1585"/>
    <cellStyle name="常规 6 2 3 6" xfId="116"/>
    <cellStyle name="常规 6 2 3 6 2" xfId="382"/>
    <cellStyle name="常规 6 2 3 6 2 2" xfId="631"/>
    <cellStyle name="常规 6 2 3 6 2 2 2" xfId="1221"/>
    <cellStyle name="常规 6 2 3 6 2 2 3" xfId="2065"/>
    <cellStyle name="常规 6 2 3 6 2 3" xfId="1011"/>
    <cellStyle name="常规 6 2 3 6 2 4" xfId="1900"/>
    <cellStyle name="常规 6 2 3 6 3" xfId="713"/>
    <cellStyle name="常规 6 2 3 6 3 2" xfId="1303"/>
    <cellStyle name="常规 6 2 3 6 3 3" xfId="2235"/>
    <cellStyle name="常规 6 2 3 6 4" xfId="502"/>
    <cellStyle name="常规 6 2 3 6 4 2" xfId="1092"/>
    <cellStyle name="常规 6 2 3 6 4 3" xfId="2155"/>
    <cellStyle name="常规 6 2 3 6 5" xfId="880"/>
    <cellStyle name="常规 6 2 3 6 6" xfId="1622"/>
    <cellStyle name="常规 6 2 3 7" xfId="218"/>
    <cellStyle name="常规 6 2 3 7 2" xfId="763"/>
    <cellStyle name="常规 6 2 3 7 2 2" xfId="1353"/>
    <cellStyle name="常规 6 2 3 7 2 3" xfId="1973"/>
    <cellStyle name="常规 6 2 3 7 3" xfId="550"/>
    <cellStyle name="常规 6 2 3 7 3 2" xfId="1140"/>
    <cellStyle name="常规 6 2 3 7 3 3" xfId="2182"/>
    <cellStyle name="常规 6 2 3 7 4" xfId="928"/>
    <cellStyle name="常规 6 2 3 7 5" xfId="1693"/>
    <cellStyle name="常规 6 2 3 8" xfId="261"/>
    <cellStyle name="常规 6 2 3 8 2" xfId="793"/>
    <cellStyle name="常规 6 2 3 8 2 2" xfId="1383"/>
    <cellStyle name="常规 6 2 3 8 2 3" xfId="1985"/>
    <cellStyle name="常规 6 2 3 8 3" xfId="580"/>
    <cellStyle name="常规 6 2 3 8 3 2" xfId="1170"/>
    <cellStyle name="常规 6 2 3 8 3 3" xfId="2016"/>
    <cellStyle name="常规 6 2 3 8 4" xfId="958"/>
    <cellStyle name="常规 6 2 3 8 5" xfId="1705"/>
    <cellStyle name="常规 6 2 3 9" xfId="338"/>
    <cellStyle name="常规 6 2 3 9 2" xfId="616"/>
    <cellStyle name="常规 6 2 3 9 2 2" xfId="1206"/>
    <cellStyle name="常规 6 2 3 9 2 3" xfId="1997"/>
    <cellStyle name="常规 6 2 3 9 3" xfId="995"/>
    <cellStyle name="常规 6 2 3 9 4" xfId="1717"/>
    <cellStyle name="常规 6 2 4" xfId="106"/>
    <cellStyle name="常规 6 2 4 10" xfId="854"/>
    <cellStyle name="常规 6 2 4 10 2" xfId="1428"/>
    <cellStyle name="常规 6 2 4 10 3" xfId="1793"/>
    <cellStyle name="常规 6 2 4 11" xfId="870"/>
    <cellStyle name="常规 6 2 4 11 2" xfId="1518"/>
    <cellStyle name="常规 6 2 4 12" xfId="1445"/>
    <cellStyle name="常规 6 2 4 13" xfId="2277"/>
    <cellStyle name="常规 6 2 4 14" xfId="2290"/>
    <cellStyle name="常规 6 2 4 2" xfId="204"/>
    <cellStyle name="常规 6 2 4 2 2" xfId="238"/>
    <cellStyle name="常规 6 2 4 2 2 2" xfId="466"/>
    <cellStyle name="常规 6 2 4 2 2 2 2" xfId="675"/>
    <cellStyle name="常规 6 2 4 2 2 2 2 2" xfId="1265"/>
    <cellStyle name="常规 6 2 4 2 2 2 2 3" xfId="1951"/>
    <cellStyle name="常规 6 2 4 2 2 2 3" xfId="1056"/>
    <cellStyle name="常规 6 2 4 2 2 2 4" xfId="1671"/>
    <cellStyle name="常规 6 2 4 2 2 3" xfId="783"/>
    <cellStyle name="常规 6 2 4 2 2 3 2" xfId="1373"/>
    <cellStyle name="常规 6 2 4 2 2 3 3" xfId="1874"/>
    <cellStyle name="常规 6 2 4 2 2 4" xfId="570"/>
    <cellStyle name="常规 6 2 4 2 2 4 2" xfId="1160"/>
    <cellStyle name="常规 6 2 4 2 2 4 3" xfId="2137"/>
    <cellStyle name="常规 6 2 4 2 2 5" xfId="948"/>
    <cellStyle name="常规 6 2 4 2 2 6" xfId="1599"/>
    <cellStyle name="常规 6 2 4 2 3" xfId="275"/>
    <cellStyle name="常规 6 2 4 2 3 2" xfId="807"/>
    <cellStyle name="常规 6 2 4 2 3 2 2" xfId="1397"/>
    <cellStyle name="常规 6 2 4 2 3 2 3" xfId="1924"/>
    <cellStyle name="常规 6 2 4 2 3 3" xfId="594"/>
    <cellStyle name="常规 6 2 4 2 3 3 2" xfId="1184"/>
    <cellStyle name="常规 6 2 4 2 3 3 3" xfId="2148"/>
    <cellStyle name="常规 6 2 4 2 3 4" xfId="972"/>
    <cellStyle name="常规 6 2 4 2 3 5" xfId="1647"/>
    <cellStyle name="常规 6 2 4 2 4" xfId="402"/>
    <cellStyle name="常规 6 2 4 2 4 2" xfId="651"/>
    <cellStyle name="常规 6 2 4 2 4 2 2" xfId="1241"/>
    <cellStyle name="常规 6 2 4 2 4 2 3" xfId="2183"/>
    <cellStyle name="常规 6 2 4 2 4 3" xfId="1031"/>
    <cellStyle name="常规 6 2 4 2 4 4" xfId="1811"/>
    <cellStyle name="常规 6 2 4 2 5" xfId="750"/>
    <cellStyle name="常规 6 2 4 2 5 2" xfId="1340"/>
    <cellStyle name="常规 6 2 4 2 5 3" xfId="2258"/>
    <cellStyle name="常规 6 2 4 2 6" xfId="537"/>
    <cellStyle name="常规 6 2 4 2 6 2" xfId="1127"/>
    <cellStyle name="常规 6 2 4 2 6 3" xfId="2134"/>
    <cellStyle name="常规 6 2 4 2 7" xfId="915"/>
    <cellStyle name="常规 6 2 4 2 8" xfId="1536"/>
    <cellStyle name="常规 6 2 4 3" xfId="186"/>
    <cellStyle name="常规 6 2 4 3 2" xfId="327"/>
    <cellStyle name="常规 6 2 4 3 2 2" xfId="820"/>
    <cellStyle name="常规 6 2 4 3 2 2 2" xfId="1411"/>
    <cellStyle name="常规 6 2 4 3 2 2 3" xfId="1963"/>
    <cellStyle name="常规 6 2 4 3 2 3" xfId="606"/>
    <cellStyle name="常规 6 2 4 3 2 3 2" xfId="1196"/>
    <cellStyle name="常规 6 2 4 3 2 3 3" xfId="2141"/>
    <cellStyle name="常规 6 2 4 3 2 4" xfId="985"/>
    <cellStyle name="常规 6 2 4 3 2 5" xfId="1683"/>
    <cellStyle name="常规 6 2 4 3 3" xfId="478"/>
    <cellStyle name="常规 6 2 4 3 3 2" xfId="687"/>
    <cellStyle name="常规 6 2 4 3 3 2 2" xfId="1277"/>
    <cellStyle name="常规 6 2 4 3 3 2 3" xfId="2226"/>
    <cellStyle name="常规 6 2 4 3 3 3" xfId="1068"/>
    <cellStyle name="常规 6 2 4 3 3 4" xfId="1889"/>
    <cellStyle name="常规 6 2 4 3 4" xfId="732"/>
    <cellStyle name="常规 6 2 4 3 4 2" xfId="1322"/>
    <cellStyle name="常规 6 2 4 3 4 3" xfId="2240"/>
    <cellStyle name="常规 6 2 4 3 5" xfId="519"/>
    <cellStyle name="常规 6 2 4 3 5 2" xfId="1109"/>
    <cellStyle name="常规 6 2 4 3 5 3" xfId="2040"/>
    <cellStyle name="常规 6 2 4 3 6" xfId="897"/>
    <cellStyle name="常规 6 2 4 3 7" xfId="1611"/>
    <cellStyle name="常规 6 2 4 4" xfId="118"/>
    <cellStyle name="常规 6 2 4 4 2" xfId="454"/>
    <cellStyle name="常规 6 2 4 4 2 2" xfId="663"/>
    <cellStyle name="常规 6 2 4 4 2 2 2" xfId="1253"/>
    <cellStyle name="常规 6 2 4 4 2 2 3" xfId="1939"/>
    <cellStyle name="常规 6 2 4 4 2 3" xfId="1044"/>
    <cellStyle name="常规 6 2 4 4 2 4" xfId="1659"/>
    <cellStyle name="常规 6 2 4 4 3" xfId="715"/>
    <cellStyle name="常规 6 2 4 4 3 2" xfId="1305"/>
    <cellStyle name="常规 6 2 4 4 3 3" xfId="1862"/>
    <cellStyle name="常规 6 2 4 4 4" xfId="504"/>
    <cellStyle name="常规 6 2 4 4 4 2" xfId="1094"/>
    <cellStyle name="常规 6 2 4 4 4 3" xfId="2044"/>
    <cellStyle name="常规 6 2 4 4 5" xfId="882"/>
    <cellStyle name="常规 6 2 4 4 6" xfId="1587"/>
    <cellStyle name="常规 6 2 4 5" xfId="220"/>
    <cellStyle name="常规 6 2 4 5 2" xfId="384"/>
    <cellStyle name="常规 6 2 4 5 2 2" xfId="633"/>
    <cellStyle name="常规 6 2 4 5 2 2 2" xfId="1223"/>
    <cellStyle name="常规 6 2 4 5 2 2 3" xfId="2194"/>
    <cellStyle name="常规 6 2 4 5 2 3" xfId="1013"/>
    <cellStyle name="常规 6 2 4 5 2 4" xfId="1902"/>
    <cellStyle name="常规 6 2 4 5 3" xfId="765"/>
    <cellStyle name="常规 6 2 4 5 3 2" xfId="1355"/>
    <cellStyle name="常规 6 2 4 5 3 3" xfId="2265"/>
    <cellStyle name="常规 6 2 4 5 4" xfId="552"/>
    <cellStyle name="常规 6 2 4 5 4 2" xfId="1142"/>
    <cellStyle name="常规 6 2 4 5 4 3" xfId="2070"/>
    <cellStyle name="常规 6 2 4 5 5" xfId="930"/>
    <cellStyle name="常规 6 2 4 5 6" xfId="1624"/>
    <cellStyle name="常规 6 2 4 6" xfId="263"/>
    <cellStyle name="常规 6 2 4 6 2" xfId="795"/>
    <cellStyle name="常规 6 2 4 6 2 2" xfId="1385"/>
    <cellStyle name="常规 6 2 4 6 2 3" xfId="1975"/>
    <cellStyle name="常规 6 2 4 6 3" xfId="582"/>
    <cellStyle name="常规 6 2 4 6 3 2" xfId="1172"/>
    <cellStyle name="常规 6 2 4 6 3 3" xfId="2029"/>
    <cellStyle name="常规 6 2 4 6 4" xfId="960"/>
    <cellStyle name="常规 6 2 4 6 5" xfId="1695"/>
    <cellStyle name="常规 6 2 4 7" xfId="340"/>
    <cellStyle name="常规 6 2 4 7 2" xfId="618"/>
    <cellStyle name="常规 6 2 4 7 2 2" xfId="1208"/>
    <cellStyle name="常规 6 2 4 7 2 3" xfId="1987"/>
    <cellStyle name="常规 6 2 4 7 3" xfId="997"/>
    <cellStyle name="常规 6 2 4 7 4" xfId="1707"/>
    <cellStyle name="常规 6 2 4 8" xfId="703"/>
    <cellStyle name="常规 6 2 4 8 2" xfId="1293"/>
    <cellStyle name="常规 6 2 4 8 2 2" xfId="1999"/>
    <cellStyle name="常规 6 2 4 8 3" xfId="1719"/>
    <cellStyle name="常规 6 2 4 9" xfId="492"/>
    <cellStyle name="常规 6 2 4 9 2" xfId="1082"/>
    <cellStyle name="常规 6 2 4 9 3" xfId="1732"/>
    <cellStyle name="常规 6 2 5" xfId="178"/>
    <cellStyle name="常规 6 2 5 2" xfId="214"/>
    <cellStyle name="常规 6 2 5 2 2" xfId="460"/>
    <cellStyle name="常规 6 2 5 2 2 2" xfId="669"/>
    <cellStyle name="常规 6 2 5 2 2 2 2" xfId="1259"/>
    <cellStyle name="常规 6 2 5 2 2 2 3" xfId="1945"/>
    <cellStyle name="常规 6 2 5 2 2 3" xfId="1050"/>
    <cellStyle name="常规 6 2 5 2 2 4" xfId="1665"/>
    <cellStyle name="常规 6 2 5 2 3" xfId="759"/>
    <cellStyle name="常规 6 2 5 2 3 2" xfId="1349"/>
    <cellStyle name="常规 6 2 5 2 3 3" xfId="1868"/>
    <cellStyle name="常规 6 2 5 2 4" xfId="546"/>
    <cellStyle name="常规 6 2 5 2 4 2" xfId="1136"/>
    <cellStyle name="常规 6 2 5 2 4 3" xfId="2056"/>
    <cellStyle name="常规 6 2 5 2 5" xfId="924"/>
    <cellStyle name="常规 6 2 5 2 6" xfId="1593"/>
    <cellStyle name="常规 6 2 5 3" xfId="269"/>
    <cellStyle name="常规 6 2 5 3 2" xfId="801"/>
    <cellStyle name="常规 6 2 5 3 2 2" xfId="1391"/>
    <cellStyle name="常规 6 2 5 3 2 3" xfId="1909"/>
    <cellStyle name="常规 6 2 5 3 3" xfId="588"/>
    <cellStyle name="常规 6 2 5 3 3 2" xfId="1178"/>
    <cellStyle name="常规 6 2 5 3 3 3" xfId="2049"/>
    <cellStyle name="常规 6 2 5 3 4" xfId="966"/>
    <cellStyle name="常规 6 2 5 3 5" xfId="1631"/>
    <cellStyle name="常规 6 2 5 4" xfId="350"/>
    <cellStyle name="常规 6 2 5 4 2" xfId="627"/>
    <cellStyle name="常规 6 2 5 4 2 2" xfId="1217"/>
    <cellStyle name="常规 6 2 5 4 2 3" xfId="2042"/>
    <cellStyle name="常规 6 2 5 4 3" xfId="1006"/>
    <cellStyle name="常规 6 2 5 4 4" xfId="1747"/>
    <cellStyle name="常规 6 2 5 5" xfId="726"/>
    <cellStyle name="常规 6 2 5 5 2" xfId="1316"/>
    <cellStyle name="常规 6 2 5 5 3" xfId="2237"/>
    <cellStyle name="常规 6 2 5 6" xfId="513"/>
    <cellStyle name="常规 6 2 5 6 2" xfId="1103"/>
    <cellStyle name="常规 6 2 5 6 3" xfId="2156"/>
    <cellStyle name="常规 6 2 5 7" xfId="891"/>
    <cellStyle name="常规 6 2 5 8" xfId="1457"/>
    <cellStyle name="常规 6 2 6" xfId="192"/>
    <cellStyle name="常规 6 2 6 2" xfId="226"/>
    <cellStyle name="常规 6 2 6 2 2" xfId="472"/>
    <cellStyle name="常规 6 2 6 2 2 2" xfId="681"/>
    <cellStyle name="常规 6 2 6 2 2 2 2" xfId="1271"/>
    <cellStyle name="常规 6 2 6 2 2 2 3" xfId="1957"/>
    <cellStyle name="常规 6 2 6 2 2 3" xfId="1062"/>
    <cellStyle name="常规 6 2 6 2 2 4" xfId="1677"/>
    <cellStyle name="常规 6 2 6 2 3" xfId="771"/>
    <cellStyle name="常规 6 2 6 2 3 2" xfId="1361"/>
    <cellStyle name="常规 6 2 6 2 3 3" xfId="1883"/>
    <cellStyle name="常规 6 2 6 2 4" xfId="558"/>
    <cellStyle name="常规 6 2 6 2 4 2" xfId="1148"/>
    <cellStyle name="常规 6 2 6 2 4 3" xfId="2083"/>
    <cellStyle name="常规 6 2 6 2 5" xfId="936"/>
    <cellStyle name="常规 6 2 6 2 6" xfId="1605"/>
    <cellStyle name="常规 6 2 6 3" xfId="321"/>
    <cellStyle name="常规 6 2 6 3 2" xfId="814"/>
    <cellStyle name="常规 6 2 6 3 2 2" xfId="1405"/>
    <cellStyle name="常规 6 2 6 3 2 3" xfId="1912"/>
    <cellStyle name="常规 6 2 6 3 3" xfId="600"/>
    <cellStyle name="常规 6 2 6 3 3 2" xfId="1190"/>
    <cellStyle name="常规 6 2 6 3 3 3" xfId="2159"/>
    <cellStyle name="常规 6 2 6 3 4" xfId="979"/>
    <cellStyle name="常规 6 2 6 3 5" xfId="1635"/>
    <cellStyle name="常规 6 2 6 4" xfId="390"/>
    <cellStyle name="常规 6 2 6 4 2" xfId="639"/>
    <cellStyle name="常规 6 2 6 4 2 2" xfId="1229"/>
    <cellStyle name="常规 6 2 6 4 2 3" xfId="2131"/>
    <cellStyle name="常规 6 2 6 4 3" xfId="1019"/>
    <cellStyle name="常规 6 2 6 4 4" xfId="1799"/>
    <cellStyle name="常规 6 2 6 5" xfId="738"/>
    <cellStyle name="常规 6 2 6 5 2" xfId="1328"/>
    <cellStyle name="常规 6 2 6 5 3" xfId="2246"/>
    <cellStyle name="常规 6 2 6 6" xfId="525"/>
    <cellStyle name="常规 6 2 6 6 2" xfId="1115"/>
    <cellStyle name="常规 6 2 6 6 3" xfId="2224"/>
    <cellStyle name="常规 6 2 6 7" xfId="903"/>
    <cellStyle name="常规 6 2 6 8" xfId="1524"/>
    <cellStyle name="常规 6 2 7" xfId="198"/>
    <cellStyle name="常规 6 2 7 2" xfId="232"/>
    <cellStyle name="常规 6 2 7 2 2" xfId="777"/>
    <cellStyle name="常规 6 2 7 2 2 2" xfId="1367"/>
    <cellStyle name="常规 6 2 7 2 2 3" xfId="1918"/>
    <cellStyle name="常规 6 2 7 2 3" xfId="564"/>
    <cellStyle name="常规 6 2 7 2 3 2" xfId="1154"/>
    <cellStyle name="常规 6 2 7 2 3 3" xfId="2124"/>
    <cellStyle name="常规 6 2 7 2 4" xfId="942"/>
    <cellStyle name="常规 6 2 7 2 5" xfId="1641"/>
    <cellStyle name="常规 6 2 7 3" xfId="396"/>
    <cellStyle name="常规 6 2 7 3 2" xfId="645"/>
    <cellStyle name="常规 6 2 7 3 2 2" xfId="1235"/>
    <cellStyle name="常规 6 2 7 3 2 3" xfId="2170"/>
    <cellStyle name="常规 6 2 7 3 3" xfId="1025"/>
    <cellStyle name="常规 6 2 7 3 4" xfId="1805"/>
    <cellStyle name="常规 6 2 7 4" xfId="744"/>
    <cellStyle name="常规 6 2 7 4 2" xfId="1334"/>
    <cellStyle name="常规 6 2 7 4 3" xfId="2252"/>
    <cellStyle name="常规 6 2 7 5" xfId="531"/>
    <cellStyle name="常规 6 2 7 5 2" xfId="1121"/>
    <cellStyle name="常规 6 2 7 5 3" xfId="2213"/>
    <cellStyle name="常规 6 2 7 6" xfId="909"/>
    <cellStyle name="常规 6 2 7 7" xfId="1530"/>
    <cellStyle name="常规 6 2 8" xfId="175"/>
    <cellStyle name="常规 6 2 8 2" xfId="448"/>
    <cellStyle name="常规 6 2 8 2 2" xfId="657"/>
    <cellStyle name="常规 6 2 8 2 2 2" xfId="1247"/>
    <cellStyle name="常规 6 2 8 2 2 3" xfId="1933"/>
    <cellStyle name="常规 6 2 8 2 3" xfId="1038"/>
    <cellStyle name="常规 6 2 8 2 4" xfId="1653"/>
    <cellStyle name="常规 6 2 8 3" xfId="723"/>
    <cellStyle name="常规 6 2 8 3 2" xfId="1313"/>
    <cellStyle name="常规 6 2 8 3 3" xfId="1856"/>
    <cellStyle name="常规 6 2 8 4" xfId="510"/>
    <cellStyle name="常规 6 2 8 4 2" xfId="1100"/>
    <cellStyle name="常规 6 2 8 4 3" xfId="2211"/>
    <cellStyle name="常规 6 2 8 5" xfId="888"/>
    <cellStyle name="常规 6 2 8 6" xfId="1581"/>
    <cellStyle name="常规 6 2 9" xfId="112"/>
    <cellStyle name="常规 6 2 9 2" xfId="347"/>
    <cellStyle name="常规 6 2 9 2 2" xfId="624"/>
    <cellStyle name="常规 6 2 9 2 2 2" xfId="1214"/>
    <cellStyle name="常规 6 2 9 2 2 3" xfId="2071"/>
    <cellStyle name="常规 6 2 9 2 3" xfId="1003"/>
    <cellStyle name="常规 6 2 9 2 4" xfId="1896"/>
    <cellStyle name="常规 6 2 9 3" xfId="709"/>
    <cellStyle name="常规 6 2 9 3 2" xfId="1299"/>
    <cellStyle name="常规 6 2 9 3 3" xfId="2231"/>
    <cellStyle name="常规 6 2 9 4" xfId="498"/>
    <cellStyle name="常规 6 2 9 4 2" xfId="1088"/>
    <cellStyle name="常规 6 2 9 4 3" xfId="2174"/>
    <cellStyle name="常规 6 2 9 5" xfId="876"/>
    <cellStyle name="常规 6 2 9 6" xfId="1618"/>
    <cellStyle name="常规 6 20" xfId="2283"/>
    <cellStyle name="常规 6 3" xfId="59"/>
    <cellStyle name="常规 6 3 10" xfId="335"/>
    <cellStyle name="常规 6 3 10 2" xfId="613"/>
    <cellStyle name="常规 6 3 10 2 2" xfId="1203"/>
    <cellStyle name="常规 6 3 10 2 3" xfId="1994"/>
    <cellStyle name="常规 6 3 10 3" xfId="992"/>
    <cellStyle name="常规 6 3 10 4" xfId="1714"/>
    <cellStyle name="常规 6 3 11" xfId="697"/>
    <cellStyle name="常规 6 3 11 2" xfId="1287"/>
    <cellStyle name="常规 6 3 11 3" xfId="1726"/>
    <cellStyle name="常规 6 3 12" xfId="487"/>
    <cellStyle name="常规 6 3 12 2" xfId="1077"/>
    <cellStyle name="常规 6 3 12 3" xfId="1745"/>
    <cellStyle name="常规 6 3 13" xfId="849"/>
    <cellStyle name="常规 6 3 13 2" xfId="1423"/>
    <cellStyle name="常规 6 3 13 3" xfId="1455"/>
    <cellStyle name="常规 6 3 14" xfId="864"/>
    <cellStyle name="常规 6 3 15" xfId="1440"/>
    <cellStyle name="常规 6 3 16" xfId="2272"/>
    <cellStyle name="常规 6 3 17" xfId="2285"/>
    <cellStyle name="常规 6 3 2" xfId="107"/>
    <cellStyle name="常规 6 3 2 10" xfId="856"/>
    <cellStyle name="常规 6 3 2 10 2" xfId="1429"/>
    <cellStyle name="常规 6 3 2 10 3" xfId="1794"/>
    <cellStyle name="常规 6 3 2 11" xfId="871"/>
    <cellStyle name="常规 6 3 2 11 2" xfId="1519"/>
    <cellStyle name="常规 6 3 2 12" xfId="1446"/>
    <cellStyle name="常规 6 3 2 13" xfId="2278"/>
    <cellStyle name="常规 6 3 2 14" xfId="2291"/>
    <cellStyle name="常规 6 3 2 2" xfId="205"/>
    <cellStyle name="常规 6 3 2 2 2" xfId="239"/>
    <cellStyle name="常规 6 3 2 2 2 2" xfId="467"/>
    <cellStyle name="常规 6 3 2 2 2 2 2" xfId="676"/>
    <cellStyle name="常规 6 3 2 2 2 2 2 2" xfId="1266"/>
    <cellStyle name="常规 6 3 2 2 2 2 2 3" xfId="1952"/>
    <cellStyle name="常规 6 3 2 2 2 2 3" xfId="1057"/>
    <cellStyle name="常规 6 3 2 2 2 2 4" xfId="1672"/>
    <cellStyle name="常规 6 3 2 2 2 3" xfId="784"/>
    <cellStyle name="常规 6 3 2 2 2 3 2" xfId="1374"/>
    <cellStyle name="常规 6 3 2 2 2 3 3" xfId="1878"/>
    <cellStyle name="常规 6 3 2 2 2 4" xfId="571"/>
    <cellStyle name="常规 6 3 2 2 2 4 2" xfId="1161"/>
    <cellStyle name="常规 6 3 2 2 2 4 3" xfId="2129"/>
    <cellStyle name="常规 6 3 2 2 2 5" xfId="949"/>
    <cellStyle name="常规 6 3 2 2 2 6" xfId="1600"/>
    <cellStyle name="常规 6 3 2 2 3" xfId="316"/>
    <cellStyle name="常规 6 3 2 2 3 2" xfId="809"/>
    <cellStyle name="常规 6 3 2 2 3 2 2" xfId="1400"/>
    <cellStyle name="常规 6 3 2 2 3 2 3" xfId="1928"/>
    <cellStyle name="常规 6 3 2 2 3 3" xfId="595"/>
    <cellStyle name="常规 6 3 2 2 3 3 2" xfId="1185"/>
    <cellStyle name="常规 6 3 2 2 3 3 3" xfId="2180"/>
    <cellStyle name="常规 6 3 2 2 3 4" xfId="974"/>
    <cellStyle name="常规 6 3 2 2 3 5" xfId="1648"/>
    <cellStyle name="常规 6 3 2 2 4" xfId="443"/>
    <cellStyle name="常规 6 3 2 2 4 2" xfId="652"/>
    <cellStyle name="常规 6 3 2 2 4 2 2" xfId="1242"/>
    <cellStyle name="常规 6 3 2 2 4 2 3" xfId="2080"/>
    <cellStyle name="常规 6 3 2 2 4 3" xfId="1033"/>
    <cellStyle name="常规 6 3 2 2 4 4" xfId="1851"/>
    <cellStyle name="常规 6 3 2 2 5" xfId="751"/>
    <cellStyle name="常规 6 3 2 2 5 2" xfId="1341"/>
    <cellStyle name="常规 6 3 2 2 5 3" xfId="2259"/>
    <cellStyle name="常规 6 3 2 2 6" xfId="538"/>
    <cellStyle name="常规 6 3 2 2 6 2" xfId="1128"/>
    <cellStyle name="常规 6 3 2 2 6 3" xfId="2054"/>
    <cellStyle name="常规 6 3 2 2 7" xfId="916"/>
    <cellStyle name="常规 6 3 2 2 8" xfId="1576"/>
    <cellStyle name="常规 6 3 2 3" xfId="187"/>
    <cellStyle name="常规 6 3 2 3 2" xfId="328"/>
    <cellStyle name="常规 6 3 2 3 2 2" xfId="821"/>
    <cellStyle name="常规 6 3 2 3 2 2 2" xfId="1412"/>
    <cellStyle name="常规 6 3 2 3 2 2 3" xfId="1964"/>
    <cellStyle name="常规 6 3 2 3 2 3" xfId="607"/>
    <cellStyle name="常规 6 3 2 3 2 3 2" xfId="1197"/>
    <cellStyle name="常规 6 3 2 3 2 3 3" xfId="2188"/>
    <cellStyle name="常规 6 3 2 3 2 4" xfId="986"/>
    <cellStyle name="常规 6 3 2 3 2 5" xfId="1684"/>
    <cellStyle name="常规 6 3 2 3 3" xfId="479"/>
    <cellStyle name="常规 6 3 2 3 3 2" xfId="688"/>
    <cellStyle name="常规 6 3 2 3 3 2 2" xfId="1278"/>
    <cellStyle name="常规 6 3 2 3 3 2 3" xfId="2227"/>
    <cellStyle name="常规 6 3 2 3 3 3" xfId="1069"/>
    <cellStyle name="常规 6 3 2 3 3 4" xfId="1890"/>
    <cellStyle name="常规 6 3 2 3 4" xfId="733"/>
    <cellStyle name="常规 6 3 2 3 4 2" xfId="1323"/>
    <cellStyle name="常规 6 3 2 3 4 3" xfId="2241"/>
    <cellStyle name="常规 6 3 2 3 5" xfId="520"/>
    <cellStyle name="常规 6 3 2 3 5 2" xfId="1110"/>
    <cellStyle name="常规 6 3 2 3 5 3" xfId="2165"/>
    <cellStyle name="常规 6 3 2 3 6" xfId="898"/>
    <cellStyle name="常规 6 3 2 3 7" xfId="1612"/>
    <cellStyle name="常规 6 3 2 4" xfId="159"/>
    <cellStyle name="常规 6 3 2 4 2" xfId="455"/>
    <cellStyle name="常规 6 3 2 4 2 2" xfId="664"/>
    <cellStyle name="常规 6 3 2 4 2 2 2" xfId="1254"/>
    <cellStyle name="常规 6 3 2 4 2 2 3" xfId="1940"/>
    <cellStyle name="常规 6 3 2 4 2 3" xfId="1045"/>
    <cellStyle name="常规 6 3 2 4 2 4" xfId="1660"/>
    <cellStyle name="常规 6 3 2 4 3" xfId="717"/>
    <cellStyle name="常规 6 3 2 4 3 2" xfId="1307"/>
    <cellStyle name="常规 6 3 2 4 3 3" xfId="1863"/>
    <cellStyle name="常规 6 3 2 4 4" xfId="505"/>
    <cellStyle name="常规 6 3 2 4 4 2" xfId="1095"/>
    <cellStyle name="常规 6 3 2 4 4 3" xfId="2176"/>
    <cellStyle name="常规 6 3 2 4 5" xfId="883"/>
    <cellStyle name="常规 6 3 2 4 6" xfId="1588"/>
    <cellStyle name="常规 6 3 2 5" xfId="221"/>
    <cellStyle name="常规 6 3 2 5 2" xfId="385"/>
    <cellStyle name="常规 6 3 2 5 2 2" xfId="634"/>
    <cellStyle name="常规 6 3 2 5 2 2 2" xfId="1224"/>
    <cellStyle name="常规 6 3 2 5 2 2 3" xfId="2208"/>
    <cellStyle name="常规 6 3 2 5 2 3" xfId="1014"/>
    <cellStyle name="常规 6 3 2 5 2 4" xfId="1903"/>
    <cellStyle name="常规 6 3 2 5 3" xfId="766"/>
    <cellStyle name="常规 6 3 2 5 3 2" xfId="1356"/>
    <cellStyle name="常规 6 3 2 5 3 3" xfId="2266"/>
    <cellStyle name="常规 6 3 2 5 4" xfId="553"/>
    <cellStyle name="常规 6 3 2 5 4 2" xfId="1143"/>
    <cellStyle name="常规 6 3 2 5 4 3" xfId="2127"/>
    <cellStyle name="常规 6 3 2 5 5" xfId="931"/>
    <cellStyle name="常规 6 3 2 5 6" xfId="1625"/>
    <cellStyle name="常规 6 3 2 6" xfId="264"/>
    <cellStyle name="常规 6 3 2 6 2" xfId="796"/>
    <cellStyle name="常规 6 3 2 6 2 2" xfId="1386"/>
    <cellStyle name="常规 6 3 2 6 2 3" xfId="1976"/>
    <cellStyle name="常规 6 3 2 6 3" xfId="583"/>
    <cellStyle name="常规 6 3 2 6 3 2" xfId="1173"/>
    <cellStyle name="常规 6 3 2 6 3 3" xfId="2199"/>
    <cellStyle name="常规 6 3 2 6 4" xfId="961"/>
    <cellStyle name="常规 6 3 2 6 5" xfId="1696"/>
    <cellStyle name="常规 6 3 2 7" xfId="341"/>
    <cellStyle name="常规 6 3 2 7 2" xfId="619"/>
    <cellStyle name="常规 6 3 2 7 2 2" xfId="1209"/>
    <cellStyle name="常规 6 3 2 7 2 3" xfId="1988"/>
    <cellStyle name="常规 6 3 2 7 3" xfId="998"/>
    <cellStyle name="常规 6 3 2 7 4" xfId="1708"/>
    <cellStyle name="常规 6 3 2 8" xfId="704"/>
    <cellStyle name="常规 6 3 2 8 2" xfId="1294"/>
    <cellStyle name="常规 6 3 2 8 2 2" xfId="2000"/>
    <cellStyle name="常规 6 3 2 8 3" xfId="1720"/>
    <cellStyle name="常规 6 3 2 9" xfId="493"/>
    <cellStyle name="常规 6 3 2 9 2" xfId="1083"/>
    <cellStyle name="常规 6 3 2 9 3" xfId="1733"/>
    <cellStyle name="常规 6 3 3" xfId="181"/>
    <cellStyle name="常规 6 3 3 2" xfId="215"/>
    <cellStyle name="常规 6 3 3 2 2" xfId="461"/>
    <cellStyle name="常规 6 3 3 2 2 2" xfId="670"/>
    <cellStyle name="常规 6 3 3 2 2 2 2" xfId="1260"/>
    <cellStyle name="常规 6 3 3 2 2 2 3" xfId="1946"/>
    <cellStyle name="常规 6 3 3 2 2 3" xfId="1051"/>
    <cellStyle name="常规 6 3 3 2 2 4" xfId="1666"/>
    <cellStyle name="常规 6 3 3 2 3" xfId="760"/>
    <cellStyle name="常规 6 3 3 2 3 2" xfId="1350"/>
    <cellStyle name="常规 6 3 3 2 3 3" xfId="1869"/>
    <cellStyle name="常规 6 3 3 2 4" xfId="547"/>
    <cellStyle name="常规 6 3 3 2 4 2" xfId="1137"/>
    <cellStyle name="常规 6 3 3 2 4 3" xfId="1499"/>
    <cellStyle name="常规 6 3 3 2 5" xfId="925"/>
    <cellStyle name="常规 6 3 3 2 6" xfId="1594"/>
    <cellStyle name="常规 6 3 3 3" xfId="270"/>
    <cellStyle name="常规 6 3 3 3 2" xfId="802"/>
    <cellStyle name="常规 6 3 3 3 2 2" xfId="1392"/>
    <cellStyle name="常规 6 3 3 3 2 3" xfId="1910"/>
    <cellStyle name="常规 6 3 3 3 3" xfId="589"/>
    <cellStyle name="常规 6 3 3 3 3 2" xfId="1179"/>
    <cellStyle name="常规 6 3 3 3 3 3" xfId="2050"/>
    <cellStyle name="常规 6 3 3 3 4" xfId="967"/>
    <cellStyle name="常规 6 3 3 3 5" xfId="1633"/>
    <cellStyle name="常规 6 3 3 4" xfId="379"/>
    <cellStyle name="常规 6 3 3 4 2" xfId="628"/>
    <cellStyle name="常规 6 3 3 4 2 2" xfId="1218"/>
    <cellStyle name="常规 6 3 3 4 2 3" xfId="2097"/>
    <cellStyle name="常规 6 3 3 4 3" xfId="1008"/>
    <cellStyle name="常规 6 3 3 4 4" xfId="1788"/>
    <cellStyle name="常规 6 3 3 5" xfId="727"/>
    <cellStyle name="常规 6 3 3 5 2" xfId="1317"/>
    <cellStyle name="常规 6 3 3 5 3" xfId="2238"/>
    <cellStyle name="常规 6 3 3 6" xfId="514"/>
    <cellStyle name="常规 6 3 3 6 2" xfId="1104"/>
    <cellStyle name="常规 6 3 3 6 3" xfId="2107"/>
    <cellStyle name="常规 6 3 3 7" xfId="892"/>
    <cellStyle name="常规 6 3 3 8" xfId="1500"/>
    <cellStyle name="常规 6 3 4" xfId="193"/>
    <cellStyle name="常规 6 3 4 2" xfId="227"/>
    <cellStyle name="常规 6 3 4 2 2" xfId="473"/>
    <cellStyle name="常规 6 3 4 2 2 2" xfId="682"/>
    <cellStyle name="常规 6 3 4 2 2 2 2" xfId="1272"/>
    <cellStyle name="常规 6 3 4 2 2 2 3" xfId="1958"/>
    <cellStyle name="常规 6 3 4 2 2 3" xfId="1063"/>
    <cellStyle name="常规 6 3 4 2 2 4" xfId="1678"/>
    <cellStyle name="常规 6 3 4 2 3" xfId="772"/>
    <cellStyle name="常规 6 3 4 2 3 2" xfId="1362"/>
    <cellStyle name="常规 6 3 4 2 3 3" xfId="1884"/>
    <cellStyle name="常规 6 3 4 2 4" xfId="559"/>
    <cellStyle name="常规 6 3 4 2 4 2" xfId="1149"/>
    <cellStyle name="常规 6 3 4 2 4 3" xfId="2203"/>
    <cellStyle name="常规 6 3 4 2 5" xfId="937"/>
    <cellStyle name="常规 6 3 4 2 6" xfId="1606"/>
    <cellStyle name="常规 6 3 4 3" xfId="322"/>
    <cellStyle name="常规 6 3 4 3 2" xfId="815"/>
    <cellStyle name="常规 6 3 4 3 2 2" xfId="1406"/>
    <cellStyle name="常规 6 3 4 3 2 3" xfId="1913"/>
    <cellStyle name="常规 6 3 4 3 3" xfId="601"/>
    <cellStyle name="常规 6 3 4 3 3 2" xfId="1191"/>
    <cellStyle name="常规 6 3 4 3 3 3" xfId="1512"/>
    <cellStyle name="常规 6 3 4 3 4" xfId="980"/>
    <cellStyle name="常规 6 3 4 3 5" xfId="1636"/>
    <cellStyle name="常规 6 3 4 4" xfId="391"/>
    <cellStyle name="常规 6 3 4 4 2" xfId="640"/>
    <cellStyle name="常规 6 3 4 4 2 2" xfId="1230"/>
    <cellStyle name="常规 6 3 4 4 2 3" xfId="2051"/>
    <cellStyle name="常规 6 3 4 4 3" xfId="1020"/>
    <cellStyle name="常规 6 3 4 4 4" xfId="1800"/>
    <cellStyle name="常规 6 3 4 5" xfId="739"/>
    <cellStyle name="常规 6 3 4 5 2" xfId="1329"/>
    <cellStyle name="常规 6 3 4 5 3" xfId="2247"/>
    <cellStyle name="常规 6 3 4 6" xfId="526"/>
    <cellStyle name="常规 6 3 4 6 2" xfId="1116"/>
    <cellStyle name="常规 6 3 4 6 3" xfId="2032"/>
    <cellStyle name="常规 6 3 4 7" xfId="904"/>
    <cellStyle name="常规 6 3 4 8" xfId="1525"/>
    <cellStyle name="常规 6 3 5" xfId="199"/>
    <cellStyle name="常规 6 3 5 2" xfId="233"/>
    <cellStyle name="常规 6 3 5 2 2" xfId="778"/>
    <cellStyle name="常规 6 3 5 2 2 2" xfId="1368"/>
    <cellStyle name="常规 6 3 5 2 2 3" xfId="1919"/>
    <cellStyle name="常规 6 3 5 2 3" xfId="565"/>
    <cellStyle name="常规 6 3 5 2 3 2" xfId="1155"/>
    <cellStyle name="常规 6 3 5 2 3 3" xfId="2094"/>
    <cellStyle name="常规 6 3 5 2 4" xfId="943"/>
    <cellStyle name="常规 6 3 5 2 5" xfId="1642"/>
    <cellStyle name="常规 6 3 5 3" xfId="397"/>
    <cellStyle name="常规 6 3 5 3 2" xfId="646"/>
    <cellStyle name="常规 6 3 5 3 2 2" xfId="1236"/>
    <cellStyle name="常规 6 3 5 3 2 3" xfId="1509"/>
    <cellStyle name="常规 6 3 5 3 3" xfId="1026"/>
    <cellStyle name="常规 6 3 5 3 4" xfId="1806"/>
    <cellStyle name="常规 6 3 5 4" xfId="745"/>
    <cellStyle name="常规 6 3 5 4 2" xfId="1335"/>
    <cellStyle name="常规 6 3 5 4 3" xfId="2253"/>
    <cellStyle name="常规 6 3 5 5" xfId="532"/>
    <cellStyle name="常规 6 3 5 5 2" xfId="1122"/>
    <cellStyle name="常规 6 3 5 5 3" xfId="2121"/>
    <cellStyle name="常规 6 3 5 6" xfId="910"/>
    <cellStyle name="常规 6 3 5 7" xfId="1531"/>
    <cellStyle name="常规 6 3 6" xfId="176"/>
    <cellStyle name="常规 6 3 6 2" xfId="449"/>
    <cellStyle name="常规 6 3 6 2 2" xfId="658"/>
    <cellStyle name="常规 6 3 6 2 2 2" xfId="1248"/>
    <cellStyle name="常规 6 3 6 2 2 3" xfId="1934"/>
    <cellStyle name="常规 6 3 6 2 3" xfId="1039"/>
    <cellStyle name="常规 6 3 6 2 4" xfId="1654"/>
    <cellStyle name="常规 6 3 6 3" xfId="724"/>
    <cellStyle name="常规 6 3 6 3 2" xfId="1314"/>
    <cellStyle name="常规 6 3 6 3 3" xfId="1857"/>
    <cellStyle name="常规 6 3 6 4" xfId="511"/>
    <cellStyle name="常规 6 3 6 4 2" xfId="1101"/>
    <cellStyle name="常规 6 3 6 4 3" xfId="2095"/>
    <cellStyle name="常规 6 3 6 5" xfId="889"/>
    <cellStyle name="常规 6 3 6 6" xfId="1582"/>
    <cellStyle name="常规 6 3 7" xfId="113"/>
    <cellStyle name="常规 6 3 7 2" xfId="348"/>
    <cellStyle name="常规 6 3 7 2 2" xfId="625"/>
    <cellStyle name="常规 6 3 7 2 2 2" xfId="1215"/>
    <cellStyle name="常规 6 3 7 2 2 3" xfId="2153"/>
    <cellStyle name="常规 6 3 7 2 3" xfId="1004"/>
    <cellStyle name="常规 6 3 7 2 4" xfId="1897"/>
    <cellStyle name="常规 6 3 7 3" xfId="710"/>
    <cellStyle name="常规 6 3 7 3 2" xfId="1300"/>
    <cellStyle name="常规 6 3 7 3 3" xfId="2232"/>
    <cellStyle name="常规 6 3 7 4" xfId="499"/>
    <cellStyle name="常规 6 3 7 4 2" xfId="1089"/>
    <cellStyle name="常规 6 3 7 4 3" xfId="1508"/>
    <cellStyle name="常规 6 3 7 5" xfId="877"/>
    <cellStyle name="常规 6 3 7 6" xfId="1619"/>
    <cellStyle name="常规 6 3 8" xfId="212"/>
    <cellStyle name="常规 6 3 8 2" xfId="757"/>
    <cellStyle name="常规 6 3 8 2 2" xfId="1347"/>
    <cellStyle name="常规 6 3 8 2 3" xfId="1970"/>
    <cellStyle name="常规 6 3 8 3" xfId="544"/>
    <cellStyle name="常规 6 3 8 3 2" xfId="1134"/>
    <cellStyle name="常规 6 3 8 3 3" xfId="2164"/>
    <cellStyle name="常规 6 3 8 4" xfId="922"/>
    <cellStyle name="常规 6 3 8 5" xfId="1690"/>
    <cellStyle name="常规 6 3 9" xfId="258"/>
    <cellStyle name="常规 6 3 9 2" xfId="790"/>
    <cellStyle name="常规 6 3 9 2 2" xfId="1380"/>
    <cellStyle name="常规 6 3 9 2 3" xfId="1982"/>
    <cellStyle name="常规 6 3 9 3" xfId="577"/>
    <cellStyle name="常规 6 3 9 3 2" xfId="1167"/>
    <cellStyle name="常规 6 3 9 3 3" xfId="2048"/>
    <cellStyle name="常规 6 3 9 4" xfId="955"/>
    <cellStyle name="常规 6 3 9 5" xfId="1702"/>
    <cellStyle name="常规 6 4" xfId="61"/>
    <cellStyle name="常规 6 4 10" xfId="699"/>
    <cellStyle name="常规 6 4 10 2" xfId="1289"/>
    <cellStyle name="常规 6 4 10 3" xfId="1728"/>
    <cellStyle name="常规 6 4 11" xfId="489"/>
    <cellStyle name="常规 6 4 11 2" xfId="1079"/>
    <cellStyle name="常规 6 4 11 3" xfId="1790"/>
    <cellStyle name="常规 6 4 12" xfId="851"/>
    <cellStyle name="常规 6 4 12 2" xfId="1425"/>
    <cellStyle name="常规 6 4 12 3" xfId="1502"/>
    <cellStyle name="常规 6 4 13" xfId="866"/>
    <cellStyle name="常规 6 4 14" xfId="1442"/>
    <cellStyle name="常规 6 4 15" xfId="2274"/>
    <cellStyle name="常规 6 4 16" xfId="2287"/>
    <cellStyle name="常规 6 4 2" xfId="109"/>
    <cellStyle name="常规 6 4 2 10" xfId="858"/>
    <cellStyle name="常规 6 4 2 10 2" xfId="1431"/>
    <cellStyle name="常规 6 4 2 10 3" xfId="1796"/>
    <cellStyle name="常规 6 4 2 11" xfId="873"/>
    <cellStyle name="常规 6 4 2 11 2" xfId="1521"/>
    <cellStyle name="常规 6 4 2 12" xfId="1448"/>
    <cellStyle name="常规 6 4 2 13" xfId="2280"/>
    <cellStyle name="常规 6 4 2 14" xfId="2293"/>
    <cellStyle name="常规 6 4 2 2" xfId="207"/>
    <cellStyle name="常规 6 4 2 2 2" xfId="241"/>
    <cellStyle name="常规 6 4 2 2 2 2" xfId="469"/>
    <cellStyle name="常规 6 4 2 2 2 2 2" xfId="678"/>
    <cellStyle name="常规 6 4 2 2 2 2 2 2" xfId="1268"/>
    <cellStyle name="常规 6 4 2 2 2 2 2 3" xfId="1954"/>
    <cellStyle name="常规 6 4 2 2 2 2 3" xfId="1059"/>
    <cellStyle name="常规 6 4 2 2 2 2 4" xfId="1674"/>
    <cellStyle name="常规 6 4 2 2 2 3" xfId="786"/>
    <cellStyle name="常规 6 4 2 2 2 3 2" xfId="1376"/>
    <cellStyle name="常规 6 4 2 2 2 3 3" xfId="1880"/>
    <cellStyle name="常规 6 4 2 2 2 4" xfId="573"/>
    <cellStyle name="常规 6 4 2 2 2 4 2" xfId="1163"/>
    <cellStyle name="常规 6 4 2 2 2 4 3" xfId="2173"/>
    <cellStyle name="常规 6 4 2 2 2 5" xfId="951"/>
    <cellStyle name="常规 6 4 2 2 2 6" xfId="1602"/>
    <cellStyle name="常规 6 4 2 2 3" xfId="318"/>
    <cellStyle name="常规 6 4 2 2 3 2" xfId="811"/>
    <cellStyle name="常规 6 4 2 2 3 2 2" xfId="1402"/>
    <cellStyle name="常规 6 4 2 2 3 2 3" xfId="1930"/>
    <cellStyle name="常规 6 4 2 2 3 3" xfId="597"/>
    <cellStyle name="常规 6 4 2 2 3 3 2" xfId="1187"/>
    <cellStyle name="常规 6 4 2 2 3 3 3" xfId="2175"/>
    <cellStyle name="常规 6 4 2 2 3 4" xfId="976"/>
    <cellStyle name="常规 6 4 2 2 3 5" xfId="1650"/>
    <cellStyle name="常规 6 4 2 2 4" xfId="445"/>
    <cellStyle name="常规 6 4 2 2 4 2" xfId="654"/>
    <cellStyle name="常规 6 4 2 2 4 2 2" xfId="1244"/>
    <cellStyle name="常规 6 4 2 2 4 2 3" xfId="2130"/>
    <cellStyle name="常规 6 4 2 2 4 3" xfId="1035"/>
    <cellStyle name="常规 6 4 2 2 4 4" xfId="1853"/>
    <cellStyle name="常规 6 4 2 2 5" xfId="753"/>
    <cellStyle name="常规 6 4 2 2 5 2" xfId="1343"/>
    <cellStyle name="常规 6 4 2 2 5 3" xfId="2261"/>
    <cellStyle name="常规 6 4 2 2 6" xfId="540"/>
    <cellStyle name="常规 6 4 2 2 6 2" xfId="1130"/>
    <cellStyle name="常规 6 4 2 2 6 3" xfId="2059"/>
    <cellStyle name="常规 6 4 2 2 7" xfId="918"/>
    <cellStyle name="常规 6 4 2 2 8" xfId="1578"/>
    <cellStyle name="常规 6 4 2 3" xfId="189"/>
    <cellStyle name="常规 6 4 2 3 2" xfId="330"/>
    <cellStyle name="常规 6 4 2 3 2 2" xfId="823"/>
    <cellStyle name="常规 6 4 2 3 2 2 2" xfId="1414"/>
    <cellStyle name="常规 6 4 2 3 2 2 3" xfId="1966"/>
    <cellStyle name="常规 6 4 2 3 2 3" xfId="609"/>
    <cellStyle name="常规 6 4 2 3 2 3 2" xfId="1199"/>
    <cellStyle name="常规 6 4 2 3 2 3 3" xfId="1515"/>
    <cellStyle name="常规 6 4 2 3 2 4" xfId="988"/>
    <cellStyle name="常规 6 4 2 3 2 5" xfId="1686"/>
    <cellStyle name="常规 6 4 2 3 3" xfId="481"/>
    <cellStyle name="常规 6 4 2 3 3 2" xfId="690"/>
    <cellStyle name="常规 6 4 2 3 3 2 2" xfId="1280"/>
    <cellStyle name="常规 6 4 2 3 3 2 3" xfId="2229"/>
    <cellStyle name="常规 6 4 2 3 3 3" xfId="1071"/>
    <cellStyle name="常规 6 4 2 3 3 4" xfId="1892"/>
    <cellStyle name="常规 6 4 2 3 4" xfId="735"/>
    <cellStyle name="常规 6 4 2 3 4 2" xfId="1325"/>
    <cellStyle name="常规 6 4 2 3 4 3" xfId="2243"/>
    <cellStyle name="常规 6 4 2 3 5" xfId="522"/>
    <cellStyle name="常规 6 4 2 3 5 2" xfId="1112"/>
    <cellStyle name="常规 6 4 2 3 5 3" xfId="2045"/>
    <cellStyle name="常规 6 4 2 3 6" xfId="900"/>
    <cellStyle name="常规 6 4 2 3 7" xfId="1614"/>
    <cellStyle name="常规 6 4 2 4" xfId="161"/>
    <cellStyle name="常规 6 4 2 4 2" xfId="457"/>
    <cellStyle name="常规 6 4 2 4 2 2" xfId="666"/>
    <cellStyle name="常规 6 4 2 4 2 2 2" xfId="1256"/>
    <cellStyle name="常规 6 4 2 4 2 2 3" xfId="1942"/>
    <cellStyle name="常规 6 4 2 4 2 3" xfId="1047"/>
    <cellStyle name="常规 6 4 2 4 2 4" xfId="1662"/>
    <cellStyle name="常规 6 4 2 4 3" xfId="719"/>
    <cellStyle name="常规 6 4 2 4 3 2" xfId="1309"/>
    <cellStyle name="常规 6 4 2 4 3 3" xfId="1865"/>
    <cellStyle name="常规 6 4 2 4 4" xfId="507"/>
    <cellStyle name="常规 6 4 2 4 4 2" xfId="1097"/>
    <cellStyle name="常规 6 4 2 4 4 3" xfId="2024"/>
    <cellStyle name="常规 6 4 2 4 5" xfId="885"/>
    <cellStyle name="常规 6 4 2 4 6" xfId="1590"/>
    <cellStyle name="常规 6 4 2 5" xfId="223"/>
    <cellStyle name="常规 6 4 2 5 2" xfId="387"/>
    <cellStyle name="常规 6 4 2 5 2 2" xfId="636"/>
    <cellStyle name="常规 6 4 2 5 2 2 2" xfId="1226"/>
    <cellStyle name="常规 6 4 2 5 2 2 3" xfId="2223"/>
    <cellStyle name="常规 6 4 2 5 2 3" xfId="1016"/>
    <cellStyle name="常规 6 4 2 5 2 4" xfId="1905"/>
    <cellStyle name="常规 6 4 2 5 3" xfId="768"/>
    <cellStyle name="常规 6 4 2 5 3 2" xfId="1358"/>
    <cellStyle name="常规 6 4 2 5 3 3" xfId="2268"/>
    <cellStyle name="常规 6 4 2 5 4" xfId="555"/>
    <cellStyle name="常规 6 4 2 5 4 2" xfId="1145"/>
    <cellStyle name="常规 6 4 2 5 4 3" xfId="2076"/>
    <cellStyle name="常规 6 4 2 5 5" xfId="933"/>
    <cellStyle name="常规 6 4 2 5 6" xfId="1627"/>
    <cellStyle name="常规 6 4 2 6" xfId="266"/>
    <cellStyle name="常规 6 4 2 6 2" xfId="798"/>
    <cellStyle name="常规 6 4 2 6 2 2" xfId="1388"/>
    <cellStyle name="常规 6 4 2 6 2 3" xfId="1978"/>
    <cellStyle name="常规 6 4 2 6 3" xfId="585"/>
    <cellStyle name="常规 6 4 2 6 3 2" xfId="1175"/>
    <cellStyle name="常规 6 4 2 6 3 3" xfId="2186"/>
    <cellStyle name="常规 6 4 2 6 4" xfId="963"/>
    <cellStyle name="常规 6 4 2 6 5" xfId="1698"/>
    <cellStyle name="常规 6 4 2 7" xfId="343"/>
    <cellStyle name="常规 6 4 2 7 2" xfId="621"/>
    <cellStyle name="常规 6 4 2 7 2 2" xfId="1211"/>
    <cellStyle name="常规 6 4 2 7 2 3" xfId="1990"/>
    <cellStyle name="常规 6 4 2 7 3" xfId="1000"/>
    <cellStyle name="常规 6 4 2 7 4" xfId="1710"/>
    <cellStyle name="常规 6 4 2 8" xfId="706"/>
    <cellStyle name="常规 6 4 2 8 2" xfId="1296"/>
    <cellStyle name="常规 6 4 2 8 2 2" xfId="2002"/>
    <cellStyle name="常规 6 4 2 8 3" xfId="1722"/>
    <cellStyle name="常规 6 4 2 9" xfId="495"/>
    <cellStyle name="常规 6 4 2 9 2" xfId="1085"/>
    <cellStyle name="常规 6 4 2 9 3" xfId="1735"/>
    <cellStyle name="常规 6 4 3" xfId="195"/>
    <cellStyle name="常规 6 4 3 2" xfId="229"/>
    <cellStyle name="常规 6 4 3 2 2" xfId="463"/>
    <cellStyle name="常规 6 4 3 2 2 2" xfId="672"/>
    <cellStyle name="常规 6 4 3 2 2 2 2" xfId="1262"/>
    <cellStyle name="常规 6 4 3 2 2 2 3" xfId="1948"/>
    <cellStyle name="常规 6 4 3 2 2 3" xfId="1053"/>
    <cellStyle name="常规 6 4 3 2 2 4" xfId="1668"/>
    <cellStyle name="常规 6 4 3 2 3" xfId="774"/>
    <cellStyle name="常规 6 4 3 2 3 2" xfId="1364"/>
    <cellStyle name="常规 6 4 3 2 3 3" xfId="1871"/>
    <cellStyle name="常规 6 4 3 2 4" xfId="561"/>
    <cellStyle name="常规 6 4 3 2 4 2" xfId="1151"/>
    <cellStyle name="常规 6 4 3 2 4 3" xfId="2091"/>
    <cellStyle name="常规 6 4 3 2 5" xfId="939"/>
    <cellStyle name="常规 6 4 3 2 6" xfId="1596"/>
    <cellStyle name="常规 6 4 3 3" xfId="272"/>
    <cellStyle name="常规 6 4 3 3 2" xfId="804"/>
    <cellStyle name="常规 6 4 3 3 2 2" xfId="1394"/>
    <cellStyle name="常规 6 4 3 3 2 3" xfId="1915"/>
    <cellStyle name="常规 6 4 3 3 3" xfId="591"/>
    <cellStyle name="常规 6 4 3 3 3 2" xfId="1181"/>
    <cellStyle name="常规 6 4 3 3 3 3" xfId="2064"/>
    <cellStyle name="常规 6 4 3 3 4" xfId="969"/>
    <cellStyle name="常规 6 4 3 3 5" xfId="1638"/>
    <cellStyle name="常规 6 4 3 4" xfId="393"/>
    <cellStyle name="常规 6 4 3 4 2" xfId="642"/>
    <cellStyle name="常规 6 4 3 4 2 2" xfId="1232"/>
    <cellStyle name="常规 6 4 3 4 2 3" xfId="2191"/>
    <cellStyle name="常规 6 4 3 4 3" xfId="1022"/>
    <cellStyle name="常规 6 4 3 4 4" xfId="1802"/>
    <cellStyle name="常规 6 4 3 5" xfId="741"/>
    <cellStyle name="常规 6 4 3 5 2" xfId="1331"/>
    <cellStyle name="常规 6 4 3 5 3" xfId="2249"/>
    <cellStyle name="常规 6 4 3 6" xfId="528"/>
    <cellStyle name="常规 6 4 3 6 2" xfId="1118"/>
    <cellStyle name="常规 6 4 3 6 3" xfId="2018"/>
    <cellStyle name="常规 6 4 3 7" xfId="906"/>
    <cellStyle name="常规 6 4 3 8" xfId="1527"/>
    <cellStyle name="常规 6 4 4" xfId="201"/>
    <cellStyle name="常规 6 4 4 2" xfId="235"/>
    <cellStyle name="常规 6 4 4 2 2" xfId="475"/>
    <cellStyle name="常规 6 4 4 2 2 2" xfId="684"/>
    <cellStyle name="常规 6 4 4 2 2 2 2" xfId="1274"/>
    <cellStyle name="常规 6 4 4 2 2 2 3" xfId="1960"/>
    <cellStyle name="常规 6 4 4 2 2 3" xfId="1065"/>
    <cellStyle name="常规 6 4 4 2 2 4" xfId="1680"/>
    <cellStyle name="常规 6 4 4 2 3" xfId="780"/>
    <cellStyle name="常规 6 4 4 2 3 2" xfId="1370"/>
    <cellStyle name="常规 6 4 4 2 3 3" xfId="1886"/>
    <cellStyle name="常规 6 4 4 2 4" xfId="567"/>
    <cellStyle name="常规 6 4 4 2 4 2" xfId="1157"/>
    <cellStyle name="常规 6 4 4 2 4 3" xfId="2088"/>
    <cellStyle name="常规 6 4 4 2 5" xfId="945"/>
    <cellStyle name="常规 6 4 4 2 6" xfId="1608"/>
    <cellStyle name="常规 6 4 4 3" xfId="324"/>
    <cellStyle name="常规 6 4 4 3 2" xfId="817"/>
    <cellStyle name="常规 6 4 4 3 2 2" xfId="1408"/>
    <cellStyle name="常规 6 4 4 3 2 3" xfId="1921"/>
    <cellStyle name="常规 6 4 4 3 3" xfId="603"/>
    <cellStyle name="常规 6 4 4 3 3 2" xfId="1193"/>
    <cellStyle name="常规 6 4 4 3 3 3" xfId="2026"/>
    <cellStyle name="常规 6 4 4 3 4" xfId="982"/>
    <cellStyle name="常规 6 4 4 3 5" xfId="1644"/>
    <cellStyle name="常规 6 4 4 4" xfId="399"/>
    <cellStyle name="常规 6 4 4 4 2" xfId="648"/>
    <cellStyle name="常规 6 4 4 4 2 2" xfId="1238"/>
    <cellStyle name="常规 6 4 4 4 2 3" xfId="2035"/>
    <cellStyle name="常规 6 4 4 4 3" xfId="1028"/>
    <cellStyle name="常规 6 4 4 4 4" xfId="1808"/>
    <cellStyle name="常规 6 4 4 5" xfId="747"/>
    <cellStyle name="常规 6 4 4 5 2" xfId="1337"/>
    <cellStyle name="常规 6 4 4 5 3" xfId="2255"/>
    <cellStyle name="常规 6 4 4 6" xfId="534"/>
    <cellStyle name="常规 6 4 4 6 2" xfId="1124"/>
    <cellStyle name="常规 6 4 4 6 3" xfId="2139"/>
    <cellStyle name="常规 6 4 4 7" xfId="912"/>
    <cellStyle name="常规 6 4 4 8" xfId="1533"/>
    <cellStyle name="常规 6 4 5" xfId="183"/>
    <cellStyle name="常规 6 4 5 2" xfId="451"/>
    <cellStyle name="常规 6 4 5 2 2" xfId="660"/>
    <cellStyle name="常规 6 4 5 2 2 2" xfId="1250"/>
    <cellStyle name="常规 6 4 5 2 2 3" xfId="1936"/>
    <cellStyle name="常规 6 4 5 2 3" xfId="1041"/>
    <cellStyle name="常规 6 4 5 2 4" xfId="1656"/>
    <cellStyle name="常规 6 4 5 3" xfId="729"/>
    <cellStyle name="常规 6 4 5 3 2" xfId="1319"/>
    <cellStyle name="常规 6 4 5 3 3" xfId="1859"/>
    <cellStyle name="常规 6 4 5 4" xfId="516"/>
    <cellStyle name="常规 6 4 5 4 2" xfId="1106"/>
    <cellStyle name="常规 6 4 5 4 3" xfId="2031"/>
    <cellStyle name="常规 6 4 5 5" xfId="894"/>
    <cellStyle name="常规 6 4 5 6" xfId="1584"/>
    <cellStyle name="常规 6 4 6" xfId="115"/>
    <cellStyle name="常规 6 4 6 2" xfId="381"/>
    <cellStyle name="常规 6 4 6 2 2" xfId="630"/>
    <cellStyle name="常规 6 4 6 2 2 2" xfId="1220"/>
    <cellStyle name="常规 6 4 6 2 2 3" xfId="2198"/>
    <cellStyle name="常规 6 4 6 2 3" xfId="1010"/>
    <cellStyle name="常规 6 4 6 2 4" xfId="1899"/>
    <cellStyle name="常规 6 4 6 3" xfId="712"/>
    <cellStyle name="常规 6 4 6 3 2" xfId="1302"/>
    <cellStyle name="常规 6 4 6 3 3" xfId="2234"/>
    <cellStyle name="常规 6 4 6 4" xfId="501"/>
    <cellStyle name="常规 6 4 6 4 2" xfId="1091"/>
    <cellStyle name="常规 6 4 6 4 3" xfId="2098"/>
    <cellStyle name="常规 6 4 6 5" xfId="879"/>
    <cellStyle name="常规 6 4 6 6" xfId="1621"/>
    <cellStyle name="常规 6 4 7" xfId="217"/>
    <cellStyle name="常规 6 4 7 2" xfId="762"/>
    <cellStyle name="常规 6 4 7 2 2" xfId="1352"/>
    <cellStyle name="常规 6 4 7 2 3" xfId="1972"/>
    <cellStyle name="常规 6 4 7 3" xfId="549"/>
    <cellStyle name="常规 6 4 7 3 2" xfId="1139"/>
    <cellStyle name="常规 6 4 7 3 3" xfId="2145"/>
    <cellStyle name="常规 6 4 7 4" xfId="927"/>
    <cellStyle name="常规 6 4 7 5" xfId="1692"/>
    <cellStyle name="常规 6 4 8" xfId="260"/>
    <cellStyle name="常规 6 4 8 2" xfId="792"/>
    <cellStyle name="常规 6 4 8 2 2" xfId="1382"/>
    <cellStyle name="常规 6 4 8 2 3" xfId="1984"/>
    <cellStyle name="常规 6 4 8 3" xfId="579"/>
    <cellStyle name="常规 6 4 8 3 2" xfId="1169"/>
    <cellStyle name="常规 6 4 8 3 3" xfId="2171"/>
    <cellStyle name="常规 6 4 8 4" xfId="957"/>
    <cellStyle name="常规 6 4 8 5" xfId="1704"/>
    <cellStyle name="常规 6 4 9" xfId="337"/>
    <cellStyle name="常规 6 4 9 2" xfId="615"/>
    <cellStyle name="常规 6 4 9 2 2" xfId="1205"/>
    <cellStyle name="常规 6 4 9 2 3" xfId="1996"/>
    <cellStyle name="常规 6 4 9 3" xfId="994"/>
    <cellStyle name="常规 6 4 9 4" xfId="1716"/>
    <cellStyle name="常规 6 5" xfId="105"/>
    <cellStyle name="常规 6 5 10" xfId="853"/>
    <cellStyle name="常规 6 5 10 2" xfId="1427"/>
    <cellStyle name="常规 6 5 10 3" xfId="1792"/>
    <cellStyle name="常规 6 5 11" xfId="869"/>
    <cellStyle name="常规 6 5 11 2" xfId="1517"/>
    <cellStyle name="常规 6 5 12" xfId="1444"/>
    <cellStyle name="常规 6 5 13" xfId="2276"/>
    <cellStyle name="常规 6 5 14" xfId="2289"/>
    <cellStyle name="常规 6 5 2" xfId="203"/>
    <cellStyle name="常规 6 5 2 2" xfId="237"/>
    <cellStyle name="常规 6 5 2 2 2" xfId="465"/>
    <cellStyle name="常规 6 5 2 2 2 2" xfId="674"/>
    <cellStyle name="常规 6 5 2 2 2 2 2" xfId="1264"/>
    <cellStyle name="常规 6 5 2 2 2 2 3" xfId="1950"/>
    <cellStyle name="常规 6 5 2 2 2 3" xfId="1055"/>
    <cellStyle name="常规 6 5 2 2 2 4" xfId="1670"/>
    <cellStyle name="常规 6 5 2 2 3" xfId="782"/>
    <cellStyle name="常规 6 5 2 2 3 2" xfId="1372"/>
    <cellStyle name="常规 6 5 2 2 3 3" xfId="1873"/>
    <cellStyle name="常规 6 5 2 2 4" xfId="569"/>
    <cellStyle name="常规 6 5 2 2 4 2" xfId="1159"/>
    <cellStyle name="常规 6 5 2 2 4 3" xfId="2149"/>
    <cellStyle name="常规 6 5 2 2 5" xfId="947"/>
    <cellStyle name="常规 6 5 2 2 6" xfId="1598"/>
    <cellStyle name="常规 6 5 2 3" xfId="274"/>
    <cellStyle name="常规 6 5 2 3 2" xfId="806"/>
    <cellStyle name="常规 6 5 2 3 2 2" xfId="1396"/>
    <cellStyle name="常规 6 5 2 3 2 3" xfId="1923"/>
    <cellStyle name="常规 6 5 2 3 3" xfId="593"/>
    <cellStyle name="常规 6 5 2 3 3 2" xfId="1183"/>
    <cellStyle name="常规 6 5 2 3 3 3" xfId="2160"/>
    <cellStyle name="常规 6 5 2 3 4" xfId="971"/>
    <cellStyle name="常规 6 5 2 3 5" xfId="1646"/>
    <cellStyle name="常规 6 5 2 4" xfId="401"/>
    <cellStyle name="常规 6 5 2 4 2" xfId="650"/>
    <cellStyle name="常规 6 5 2 4 2 2" xfId="1240"/>
    <cellStyle name="常规 6 5 2 4 2 3" xfId="2061"/>
    <cellStyle name="常规 6 5 2 4 3" xfId="1030"/>
    <cellStyle name="常规 6 5 2 4 4" xfId="1810"/>
    <cellStyle name="常规 6 5 2 5" xfId="749"/>
    <cellStyle name="常规 6 5 2 5 2" xfId="1339"/>
    <cellStyle name="常规 6 5 2 5 3" xfId="2257"/>
    <cellStyle name="常规 6 5 2 6" xfId="536"/>
    <cellStyle name="常规 6 5 2 6 2" xfId="1126"/>
    <cellStyle name="常规 6 5 2 6 3" xfId="2108"/>
    <cellStyle name="常规 6 5 2 7" xfId="914"/>
    <cellStyle name="常规 6 5 2 8" xfId="1535"/>
    <cellStyle name="常规 6 5 3" xfId="185"/>
    <cellStyle name="常规 6 5 3 2" xfId="326"/>
    <cellStyle name="常规 6 5 3 2 2" xfId="819"/>
    <cellStyle name="常规 6 5 3 2 2 2" xfId="1410"/>
    <cellStyle name="常规 6 5 3 2 2 3" xfId="1962"/>
    <cellStyle name="常规 6 5 3 2 3" xfId="605"/>
    <cellStyle name="常规 6 5 3 2 3 2" xfId="1195"/>
    <cellStyle name="常规 6 5 3 2 3 3" xfId="2157"/>
    <cellStyle name="常规 6 5 3 2 4" xfId="984"/>
    <cellStyle name="常规 6 5 3 2 5" xfId="1682"/>
    <cellStyle name="常规 6 5 3 3" xfId="477"/>
    <cellStyle name="常规 6 5 3 3 2" xfId="686"/>
    <cellStyle name="常规 6 5 3 3 2 2" xfId="1276"/>
    <cellStyle name="常规 6 5 3 3 2 3" xfId="2225"/>
    <cellStyle name="常规 6 5 3 3 3" xfId="1067"/>
    <cellStyle name="常规 6 5 3 3 4" xfId="1888"/>
    <cellStyle name="常规 6 5 3 4" xfId="731"/>
    <cellStyle name="常规 6 5 3 4 2" xfId="1321"/>
    <cellStyle name="常规 6 5 3 4 3" xfId="2239"/>
    <cellStyle name="常规 6 5 3 5" xfId="518"/>
    <cellStyle name="常规 6 5 3 5 2" xfId="1108"/>
    <cellStyle name="常规 6 5 3 5 3" xfId="2087"/>
    <cellStyle name="常规 6 5 3 6" xfId="896"/>
    <cellStyle name="常规 6 5 3 7" xfId="1610"/>
    <cellStyle name="常规 6 5 4" xfId="117"/>
    <cellStyle name="常规 6 5 4 2" xfId="453"/>
    <cellStyle name="常规 6 5 4 2 2" xfId="662"/>
    <cellStyle name="常规 6 5 4 2 2 2" xfId="1252"/>
    <cellStyle name="常规 6 5 4 2 2 3" xfId="1938"/>
    <cellStyle name="常规 6 5 4 2 3" xfId="1043"/>
    <cellStyle name="常规 6 5 4 2 4" xfId="1658"/>
    <cellStyle name="常规 6 5 4 3" xfId="714"/>
    <cellStyle name="常规 6 5 4 3 2" xfId="1304"/>
    <cellStyle name="常规 6 5 4 3 3" xfId="1861"/>
    <cellStyle name="常规 6 5 4 4" xfId="503"/>
    <cellStyle name="常规 6 5 4 4 2" xfId="1093"/>
    <cellStyle name="常规 6 5 4 4 3" xfId="2077"/>
    <cellStyle name="常规 6 5 4 5" xfId="881"/>
    <cellStyle name="常规 6 5 4 6" xfId="1586"/>
    <cellStyle name="常规 6 5 5" xfId="219"/>
    <cellStyle name="常规 6 5 5 2" xfId="383"/>
    <cellStyle name="常规 6 5 5 2 2" xfId="632"/>
    <cellStyle name="常规 6 5 5 2 2 2" xfId="1222"/>
    <cellStyle name="常规 6 5 5 2 2 3" xfId="1504"/>
    <cellStyle name="常规 6 5 5 2 3" xfId="1012"/>
    <cellStyle name="常规 6 5 5 2 4" xfId="1901"/>
    <cellStyle name="常规 6 5 5 3" xfId="764"/>
    <cellStyle name="常规 6 5 5 3 2" xfId="1354"/>
    <cellStyle name="常规 6 5 5 3 3" xfId="2264"/>
    <cellStyle name="常规 6 5 5 4" xfId="551"/>
    <cellStyle name="常规 6 5 5 4 2" xfId="1141"/>
    <cellStyle name="常规 6 5 5 4 3" xfId="2118"/>
    <cellStyle name="常规 6 5 5 5" xfId="929"/>
    <cellStyle name="常规 6 5 5 6" xfId="1623"/>
    <cellStyle name="常规 6 5 6" xfId="262"/>
    <cellStyle name="常规 6 5 6 2" xfId="794"/>
    <cellStyle name="常规 6 5 6 2 2" xfId="1384"/>
    <cellStyle name="常规 6 5 6 2 3" xfId="1974"/>
    <cellStyle name="常规 6 5 6 3" xfId="581"/>
    <cellStyle name="常规 6 5 6 3 2" xfId="1171"/>
    <cellStyle name="常规 6 5 6 3 3" xfId="2089"/>
    <cellStyle name="常规 6 5 6 4" xfId="959"/>
    <cellStyle name="常规 6 5 6 5" xfId="1694"/>
    <cellStyle name="常规 6 5 7" xfId="339"/>
    <cellStyle name="常规 6 5 7 2" xfId="617"/>
    <cellStyle name="常规 6 5 7 2 2" xfId="1207"/>
    <cellStyle name="常规 6 5 7 2 3" xfId="1986"/>
    <cellStyle name="常规 6 5 7 3" xfId="996"/>
    <cellStyle name="常规 6 5 7 4" xfId="1706"/>
    <cellStyle name="常规 6 5 8" xfId="702"/>
    <cellStyle name="常规 6 5 8 2" xfId="1292"/>
    <cellStyle name="常规 6 5 8 2 2" xfId="1998"/>
    <cellStyle name="常规 6 5 8 3" xfId="1718"/>
    <cellStyle name="常规 6 5 9" xfId="491"/>
    <cellStyle name="常规 6 5 9 2" xfId="1081"/>
    <cellStyle name="常规 6 5 9 3" xfId="1731"/>
    <cellStyle name="常规 6 6" xfId="177"/>
    <cellStyle name="常规 6 6 2" xfId="213"/>
    <cellStyle name="常规 6 6 2 2" xfId="459"/>
    <cellStyle name="常规 6 6 2 2 2" xfId="668"/>
    <cellStyle name="常规 6 6 2 2 2 2" xfId="1258"/>
    <cellStyle name="常规 6 6 2 2 2 3" xfId="1944"/>
    <cellStyle name="常规 6 6 2 2 3" xfId="1049"/>
    <cellStyle name="常规 6 6 2 2 4" xfId="1664"/>
    <cellStyle name="常规 6 6 2 3" xfId="758"/>
    <cellStyle name="常规 6 6 2 3 2" xfId="1348"/>
    <cellStyle name="常规 6 6 2 3 3" xfId="1867"/>
    <cellStyle name="常规 6 6 2 4" xfId="545"/>
    <cellStyle name="常规 6 6 2 4 2" xfId="1135"/>
    <cellStyle name="常规 6 6 2 4 3" xfId="2060"/>
    <cellStyle name="常规 6 6 2 5" xfId="923"/>
    <cellStyle name="常规 6 6 2 6" xfId="1592"/>
    <cellStyle name="常规 6 6 3" xfId="268"/>
    <cellStyle name="常规 6 6 3 2" xfId="800"/>
    <cellStyle name="常规 6 6 3 2 2" xfId="1390"/>
    <cellStyle name="常规 6 6 3 2 3" xfId="1908"/>
    <cellStyle name="常规 6 6 3 3" xfId="587"/>
    <cellStyle name="常规 6 6 3 3 2" xfId="1177"/>
    <cellStyle name="常规 6 6 3 3 3" xfId="2104"/>
    <cellStyle name="常规 6 6 3 4" xfId="965"/>
    <cellStyle name="常规 6 6 3 5" xfId="1630"/>
    <cellStyle name="常规 6 6 4" xfId="349"/>
    <cellStyle name="常规 6 6 4 2" xfId="626"/>
    <cellStyle name="常规 6 6 4 2 2" xfId="1216"/>
    <cellStyle name="常规 6 6 4 2 3" xfId="2212"/>
    <cellStyle name="常规 6 6 4 3" xfId="1005"/>
    <cellStyle name="常规 6 6 4 4" xfId="1746"/>
    <cellStyle name="常规 6 6 5" xfId="725"/>
    <cellStyle name="常规 6 6 5 2" xfId="1315"/>
    <cellStyle name="常规 6 6 5 3" xfId="2236"/>
    <cellStyle name="常规 6 6 6" xfId="512"/>
    <cellStyle name="常规 6 6 6 2" xfId="1102"/>
    <cellStyle name="常规 6 6 6 3" xfId="2122"/>
    <cellStyle name="常规 6 6 7" xfId="890"/>
    <cellStyle name="常规 6 6 8" xfId="1456"/>
    <cellStyle name="常规 6 7" xfId="191"/>
    <cellStyle name="常规 6 7 2" xfId="225"/>
    <cellStyle name="常规 6 7 2 2" xfId="471"/>
    <cellStyle name="常规 6 7 2 2 2" xfId="680"/>
    <cellStyle name="常规 6 7 2 2 2 2" xfId="1270"/>
    <cellStyle name="常规 6 7 2 2 2 3" xfId="1956"/>
    <cellStyle name="常规 6 7 2 2 3" xfId="1061"/>
    <cellStyle name="常规 6 7 2 2 4" xfId="1676"/>
    <cellStyle name="常规 6 7 2 3" xfId="770"/>
    <cellStyle name="常规 6 7 2 3 2" xfId="1360"/>
    <cellStyle name="常规 6 7 2 3 3" xfId="1882"/>
    <cellStyle name="常规 6 7 2 4" xfId="557"/>
    <cellStyle name="常规 6 7 2 4 2" xfId="1147"/>
    <cellStyle name="常规 6 7 2 4 3" xfId="2041"/>
    <cellStyle name="常规 6 7 2 5" xfId="935"/>
    <cellStyle name="常规 6 7 2 6" xfId="1604"/>
    <cellStyle name="常规 6 7 3" xfId="320"/>
    <cellStyle name="常规 6 7 3 2" xfId="813"/>
    <cellStyle name="常规 6 7 3 2 2" xfId="1404"/>
    <cellStyle name="常规 6 7 3 2 3" xfId="1911"/>
    <cellStyle name="常规 6 7 3 3" xfId="599"/>
    <cellStyle name="常规 6 7 3 3 2" xfId="1189"/>
    <cellStyle name="常规 6 7 3 3 3" xfId="2133"/>
    <cellStyle name="常规 6 7 3 4" xfId="978"/>
    <cellStyle name="常规 6 7 3 5" xfId="1634"/>
    <cellStyle name="常规 6 7 4" xfId="389"/>
    <cellStyle name="常规 6 7 4 2" xfId="638"/>
    <cellStyle name="常规 6 7 4 2 2" xfId="1228"/>
    <cellStyle name="常规 6 7 4 2 3" xfId="2197"/>
    <cellStyle name="常规 6 7 4 3" xfId="1018"/>
    <cellStyle name="常规 6 7 4 4" xfId="1798"/>
    <cellStyle name="常规 6 7 5" xfId="737"/>
    <cellStyle name="常规 6 7 5 2" xfId="1327"/>
    <cellStyle name="常规 6 7 5 3" xfId="2245"/>
    <cellStyle name="常规 6 7 6" xfId="524"/>
    <cellStyle name="常规 6 7 6 2" xfId="1114"/>
    <cellStyle name="常规 6 7 6 3" xfId="2019"/>
    <cellStyle name="常规 6 7 7" xfId="902"/>
    <cellStyle name="常规 6 7 8" xfId="1523"/>
    <cellStyle name="常规 6 8" xfId="197"/>
    <cellStyle name="常规 6 8 2" xfId="231"/>
    <cellStyle name="常规 6 8 2 2" xfId="776"/>
    <cellStyle name="常规 6 8 2 2 2" xfId="1366"/>
    <cellStyle name="常规 6 8 2 2 3" xfId="1917"/>
    <cellStyle name="常规 6 8 2 3" xfId="563"/>
    <cellStyle name="常规 6 8 2 3 2" xfId="1153"/>
    <cellStyle name="常规 6 8 2 3 3" xfId="2126"/>
    <cellStyle name="常规 6 8 2 4" xfId="941"/>
    <cellStyle name="常规 6 8 2 5" xfId="1640"/>
    <cellStyle name="常规 6 8 3" xfId="395"/>
    <cellStyle name="常规 6 8 3 2" xfId="644"/>
    <cellStyle name="常规 6 8 3 2 2" xfId="1234"/>
    <cellStyle name="常规 6 8 3 2 3" xfId="2014"/>
    <cellStyle name="常规 6 8 3 3" xfId="1024"/>
    <cellStyle name="常规 6 8 3 4" xfId="1804"/>
    <cellStyle name="常规 6 8 4" xfId="743"/>
    <cellStyle name="常规 6 8 4 2" xfId="1333"/>
    <cellStyle name="常规 6 8 4 3" xfId="2251"/>
    <cellStyle name="常规 6 8 5" xfId="530"/>
    <cellStyle name="常规 6 8 5 2" xfId="1120"/>
    <cellStyle name="常规 6 8 5 3" xfId="2196"/>
    <cellStyle name="常规 6 8 6" xfId="908"/>
    <cellStyle name="常规 6 8 7" xfId="1529"/>
    <cellStyle name="常规 6 9" xfId="173"/>
    <cellStyle name="常规 6 9 2" xfId="447"/>
    <cellStyle name="常规 6 9 2 2" xfId="656"/>
    <cellStyle name="常规 6 9 2 2 2" xfId="1246"/>
    <cellStyle name="常规 6 9 2 2 3" xfId="1932"/>
    <cellStyle name="常规 6 9 2 3" xfId="1037"/>
    <cellStyle name="常规 6 9 2 4" xfId="1652"/>
    <cellStyle name="常规 6 9 3" xfId="722"/>
    <cellStyle name="常规 6 9 3 2" xfId="1312"/>
    <cellStyle name="常规 6 9 3 3" xfId="1855"/>
    <cellStyle name="常规 6 9 4" xfId="509"/>
    <cellStyle name="常规 6 9 4 2" xfId="1099"/>
    <cellStyle name="常规 6 9 4 3" xfId="2068"/>
    <cellStyle name="常规 6 9 5" xfId="887"/>
    <cellStyle name="常规 6 9 6" xfId="1580"/>
    <cellStyle name="常规 7" xfId="13"/>
    <cellStyle name="常规 7 2" xfId="179"/>
    <cellStyle name="常规 7 3" xfId="164"/>
    <cellStyle name="常规 7 4" xfId="1741"/>
    <cellStyle name="常规 7 5" xfId="1451"/>
    <cellStyle name="常规 8" xfId="15"/>
    <cellStyle name="常规 8 2" xfId="180"/>
    <cellStyle name="常规 8 3" xfId="165"/>
    <cellStyle name="常规 8 4" xfId="1742"/>
    <cellStyle name="常规 8 5" xfId="1452"/>
    <cellStyle name="常规 9" xfId="5"/>
    <cellStyle name="常规 9 2" xfId="166"/>
    <cellStyle name="常规 9 2 2" xfId="2209"/>
    <cellStyle name="常规 9 2 3" xfId="2006"/>
    <cellStyle name="常规 9 3" xfId="1737"/>
    <cellStyle name="常规 9 4" xfId="2136"/>
    <cellStyle name="超链接 2" xfId="211"/>
    <cellStyle name="超链接 2 2" xfId="345"/>
    <cellStyle name="超链接 2 3" xfId="2105"/>
    <cellStyle name="好 2" xfId="40"/>
    <cellStyle name="好 2 2" xfId="143"/>
    <cellStyle name="好 2 2 2" xfId="300"/>
    <cellStyle name="好 2 2 3" xfId="427"/>
    <cellStyle name="好 2 2 4" xfId="1835"/>
    <cellStyle name="好 2 2 5" xfId="1560"/>
    <cellStyle name="好 2 3" xfId="363"/>
    <cellStyle name="好 2 3 2" xfId="2081"/>
    <cellStyle name="好 2 4" xfId="1772"/>
    <cellStyle name="好 2 5" xfId="1483"/>
    <cellStyle name="好 2 6" xfId="2027"/>
    <cellStyle name="好 3" xfId="88"/>
    <cellStyle name="汇总 2" xfId="41"/>
    <cellStyle name="汇总 2 2" xfId="144"/>
    <cellStyle name="汇总 2 2 2" xfId="301"/>
    <cellStyle name="汇总 2 2 3" xfId="428"/>
    <cellStyle name="汇总 2 2 4" xfId="1836"/>
    <cellStyle name="汇总 2 2 5" xfId="2009"/>
    <cellStyle name="汇总 2 2 6" xfId="1561"/>
    <cellStyle name="汇总 2 3" xfId="364"/>
    <cellStyle name="汇总 2 3 2" xfId="2039"/>
    <cellStyle name="汇总 2 4" xfId="1773"/>
    <cellStyle name="汇总 2 5" xfId="1740"/>
    <cellStyle name="汇总 2 6" xfId="1484"/>
    <cellStyle name="汇总 2 7" xfId="2125"/>
    <cellStyle name="汇总 3" xfId="89"/>
    <cellStyle name="汇总 3 2" xfId="1927"/>
    <cellStyle name="计算 2" xfId="42"/>
    <cellStyle name="计算 2 2" xfId="145"/>
    <cellStyle name="计算 2 2 2" xfId="302"/>
    <cellStyle name="计算 2 2 3" xfId="429"/>
    <cellStyle name="计算 2 2 4" xfId="1837"/>
    <cellStyle name="计算 2 2 5" xfId="2007"/>
    <cellStyle name="计算 2 2 6" xfId="1562"/>
    <cellStyle name="计算 2 3" xfId="365"/>
    <cellStyle name="计算 2 3 2" xfId="2038"/>
    <cellStyle name="计算 2 4" xfId="1774"/>
    <cellStyle name="计算 2 5" xfId="1875"/>
    <cellStyle name="计算 2 6" xfId="1485"/>
    <cellStyle name="计算 2 7" xfId="1511"/>
    <cellStyle name="计算 3" xfId="90"/>
    <cellStyle name="计算 3 2" xfId="1738"/>
    <cellStyle name="检查单元格 2" xfId="43"/>
    <cellStyle name="检查单元格 2 2" xfId="146"/>
    <cellStyle name="检查单元格 2 2 2" xfId="303"/>
    <cellStyle name="检查单元格 2 2 3" xfId="430"/>
    <cellStyle name="检查单元格 2 2 4" xfId="1838"/>
    <cellStyle name="检查单元格 2 2 5" xfId="1563"/>
    <cellStyle name="检查单元格 2 3" xfId="366"/>
    <cellStyle name="检查单元格 2 3 2" xfId="1516"/>
    <cellStyle name="检查单元格 2 4" xfId="1775"/>
    <cellStyle name="检查单元格 2 5" xfId="1486"/>
    <cellStyle name="检查单元格 2 6" xfId="2154"/>
    <cellStyle name="检查单元格 3" xfId="91"/>
    <cellStyle name="解释性文本 2" xfId="44"/>
    <cellStyle name="解释性文本 2 2" xfId="147"/>
    <cellStyle name="解释性文本 2 2 2" xfId="304"/>
    <cellStyle name="解释性文本 2 2 3" xfId="431"/>
    <cellStyle name="解释性文本 2 2 4" xfId="1839"/>
    <cellStyle name="解释性文本 2 2 5" xfId="1564"/>
    <cellStyle name="解释性文本 2 3" xfId="367"/>
    <cellStyle name="解释性文本 2 3 2" xfId="2084"/>
    <cellStyle name="解释性文本 2 4" xfId="1776"/>
    <cellStyle name="解释性文本 2 5" xfId="1487"/>
    <cellStyle name="解释性文本 2 6" xfId="2167"/>
    <cellStyle name="解释性文本 3" xfId="92"/>
    <cellStyle name="警告文本 2" xfId="45"/>
    <cellStyle name="警告文本 2 2" xfId="148"/>
    <cellStyle name="警告文本 2 2 2" xfId="305"/>
    <cellStyle name="警告文本 2 2 3" xfId="432"/>
    <cellStyle name="警告文本 2 2 4" xfId="1840"/>
    <cellStyle name="警告文本 2 2 5" xfId="1565"/>
    <cellStyle name="警告文本 2 3" xfId="368"/>
    <cellStyle name="警告文本 2 3 2" xfId="2166"/>
    <cellStyle name="警告文本 2 4" xfId="1777"/>
    <cellStyle name="警告文本 2 5" xfId="1488"/>
    <cellStyle name="警告文本 2 6" xfId="2206"/>
    <cellStyle name="警告文本 3" xfId="93"/>
    <cellStyle name="链接单元格 2" xfId="46"/>
    <cellStyle name="链接单元格 2 2" xfId="149"/>
    <cellStyle name="链接单元格 2 2 2" xfId="306"/>
    <cellStyle name="链接单元格 2 2 3" xfId="433"/>
    <cellStyle name="链接单元格 2 2 4" xfId="1841"/>
    <cellStyle name="链接单元格 2 2 5" xfId="1566"/>
    <cellStyle name="链接单元格 2 3" xfId="369"/>
    <cellStyle name="链接单元格 2 3 2" xfId="2017"/>
    <cellStyle name="链接单元格 2 4" xfId="1778"/>
    <cellStyle name="链接单元格 2 5" xfId="1489"/>
    <cellStyle name="链接单元格 2 6" xfId="2192"/>
    <cellStyle name="链接单元格 3" xfId="94"/>
    <cellStyle name="强调文字颜色 1 2" xfId="95"/>
    <cellStyle name="强调文字颜色 2 2" xfId="96"/>
    <cellStyle name="强调文字颜色 3 2" xfId="97"/>
    <cellStyle name="强调文字颜色 4 2" xfId="98"/>
    <cellStyle name="强调文字颜色 5 2" xfId="99"/>
    <cellStyle name="强调文字颜色 6 2" xfId="100"/>
    <cellStyle name="适中 2" xfId="47"/>
    <cellStyle name="适中 2 2" xfId="150"/>
    <cellStyle name="适中 2 2 2" xfId="307"/>
    <cellStyle name="适中 2 2 3" xfId="434"/>
    <cellStyle name="适中 2 2 4" xfId="1842"/>
    <cellStyle name="适中 2 2 5" xfId="1567"/>
    <cellStyle name="适中 2 3" xfId="370"/>
    <cellStyle name="适中 2 3 2" xfId="1458"/>
    <cellStyle name="适中 2 4" xfId="1779"/>
    <cellStyle name="适中 2 5" xfId="1490"/>
    <cellStyle name="适中 2 6" xfId="2162"/>
    <cellStyle name="适中 3" xfId="101"/>
    <cellStyle name="输出 2" xfId="48"/>
    <cellStyle name="输出 2 2" xfId="151"/>
    <cellStyle name="输出 2 2 2" xfId="308"/>
    <cellStyle name="输出 2 2 3" xfId="435"/>
    <cellStyle name="输出 2 2 4" xfId="1843"/>
    <cellStyle name="输出 2 2 5" xfId="2008"/>
    <cellStyle name="输出 2 2 6" xfId="1568"/>
    <cellStyle name="输出 2 3" xfId="371"/>
    <cellStyle name="输出 2 3 2" xfId="2215"/>
    <cellStyle name="输出 2 4" xfId="1780"/>
    <cellStyle name="输出 2 5" xfId="1877"/>
    <cellStyle name="输出 2 6" xfId="1491"/>
    <cellStyle name="输出 2 7" xfId="2021"/>
    <cellStyle name="输出 3" xfId="102"/>
    <cellStyle name="输出 3 2" xfId="1730"/>
    <cellStyle name="输入 2" xfId="49"/>
    <cellStyle name="输入 2 2" xfId="152"/>
    <cellStyle name="输入 2 2 2" xfId="309"/>
    <cellStyle name="输入 2 2 3" xfId="436"/>
    <cellStyle name="输入 2 2 4" xfId="1844"/>
    <cellStyle name="输入 2 2 5" xfId="2005"/>
    <cellStyle name="输入 2 2 6" xfId="1569"/>
    <cellStyle name="输入 2 3" xfId="372"/>
    <cellStyle name="输入 2 3 2" xfId="2113"/>
    <cellStyle name="输入 2 4" xfId="1781"/>
    <cellStyle name="输入 2 5" xfId="1876"/>
    <cellStyle name="输入 2 6" xfId="1492"/>
    <cellStyle name="输入 2 7" xfId="2217"/>
    <cellStyle name="输入 3" xfId="103"/>
    <cellStyle name="输入 3 2" xfId="1926"/>
    <cellStyle name="着色 1" xfId="50"/>
    <cellStyle name="着色 1 2" xfId="153"/>
    <cellStyle name="着色 1 2 2" xfId="310"/>
    <cellStyle name="着色 1 2 3" xfId="437"/>
    <cellStyle name="着色 1 2 4" xfId="1845"/>
    <cellStyle name="着色 1 2 5" xfId="1570"/>
    <cellStyle name="着色 1 3" xfId="373"/>
    <cellStyle name="着色 1 3 2" xfId="2147"/>
    <cellStyle name="着色 1 4" xfId="1782"/>
    <cellStyle name="着色 1 5" xfId="1493"/>
    <cellStyle name="着色 1 6" xfId="2178"/>
    <cellStyle name="着色 2" xfId="51"/>
    <cellStyle name="着色 2 2" xfId="154"/>
    <cellStyle name="着色 2 2 2" xfId="311"/>
    <cellStyle name="着色 2 2 3" xfId="438"/>
    <cellStyle name="着色 2 2 4" xfId="1846"/>
    <cellStyle name="着色 2 2 5" xfId="1571"/>
    <cellStyle name="着色 2 3" xfId="374"/>
    <cellStyle name="着色 2 3 2" xfId="2179"/>
    <cellStyle name="着色 2 4" xfId="1783"/>
    <cellStyle name="着色 2 5" xfId="1494"/>
    <cellStyle name="着色 2 6" xfId="2062"/>
    <cellStyle name="着色 3" xfId="52"/>
    <cellStyle name="着色 3 2" xfId="155"/>
    <cellStyle name="着色 3 2 2" xfId="312"/>
    <cellStyle name="着色 3 2 3" xfId="439"/>
    <cellStyle name="着色 3 2 4" xfId="1847"/>
    <cellStyle name="着色 3 2 5" xfId="1572"/>
    <cellStyle name="着色 3 3" xfId="375"/>
    <cellStyle name="着色 3 3 2" xfId="2028"/>
    <cellStyle name="着色 3 4" xfId="1784"/>
    <cellStyle name="着色 3 5" xfId="1495"/>
    <cellStyle name="着色 3 6" xfId="2189"/>
    <cellStyle name="着色 4" xfId="53"/>
    <cellStyle name="着色 4 2" xfId="156"/>
    <cellStyle name="着色 4 2 2" xfId="313"/>
    <cellStyle name="着色 4 2 3" xfId="440"/>
    <cellStyle name="着色 4 2 4" xfId="1848"/>
    <cellStyle name="着色 4 2 5" xfId="1573"/>
    <cellStyle name="着色 4 3" xfId="376"/>
    <cellStyle name="着色 4 3 2" xfId="2079"/>
    <cellStyle name="着色 4 4" xfId="1785"/>
    <cellStyle name="着色 4 5" xfId="1496"/>
    <cellStyle name="着色 4 6" xfId="2069"/>
    <cellStyle name="着色 5" xfId="54"/>
    <cellStyle name="着色 5 2" xfId="157"/>
    <cellStyle name="着色 5 2 2" xfId="314"/>
    <cellStyle name="着色 5 2 3" xfId="441"/>
    <cellStyle name="着色 5 2 4" xfId="1849"/>
    <cellStyle name="着色 5 2 5" xfId="1574"/>
    <cellStyle name="着色 5 3" xfId="377"/>
    <cellStyle name="着色 5 3 2" xfId="2144"/>
    <cellStyle name="着色 5 4" xfId="1786"/>
    <cellStyle name="着色 5 5" xfId="1497"/>
    <cellStyle name="着色 5 6" xfId="1514"/>
    <cellStyle name="着色 6" xfId="55"/>
    <cellStyle name="着色 6 2" xfId="158"/>
    <cellStyle name="着色 6 2 2" xfId="315"/>
    <cellStyle name="着色 6 2 3" xfId="442"/>
    <cellStyle name="着色 6 2 4" xfId="1850"/>
    <cellStyle name="着色 6 2 5" xfId="1575"/>
    <cellStyle name="着色 6 3" xfId="378"/>
    <cellStyle name="着色 6 3 2" xfId="2053"/>
    <cellStyle name="着色 6 4" xfId="1787"/>
    <cellStyle name="着色 6 5" xfId="1498"/>
    <cellStyle name="着色 6 6" xfId="2205"/>
    <cellStyle name="注释 2" xfId="56"/>
    <cellStyle name="注释 2 2" xfId="2004"/>
    <cellStyle name="注释 3" xfId="104"/>
    <cellStyle name="注释 3 2" xfId="1739"/>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pageSetUpPr fitToPage="1"/>
  </sheetPr>
  <dimension ref="A1:E1116"/>
  <sheetViews>
    <sheetView topLeftCell="A1108" workbookViewId="0">
      <selection activeCell="A1080" sqref="A1080:XFD1116"/>
    </sheetView>
  </sheetViews>
  <sheetFormatPr defaultColWidth="8.75" defaultRowHeight="15"/>
  <cols>
    <col min="1" max="1" width="5.375" style="5" customWidth="1"/>
    <col min="2" max="2" width="53.75" style="1" customWidth="1"/>
    <col min="3" max="3" width="25.125" style="2" customWidth="1"/>
    <col min="4" max="4" width="25.125" style="80" customWidth="1"/>
    <col min="5" max="5" width="40.75" style="80" customWidth="1"/>
    <col min="6" max="16384" width="8.75" style="3"/>
  </cols>
  <sheetData>
    <row r="1" spans="1:5" ht="25.5" customHeight="1">
      <c r="A1" s="18"/>
    </row>
    <row r="2" spans="1:5" ht="41.25" customHeight="1">
      <c r="A2" s="159" t="s">
        <v>4306</v>
      </c>
      <c r="B2" s="159"/>
      <c r="C2" s="159"/>
      <c r="D2" s="159"/>
      <c r="E2" s="159"/>
    </row>
    <row r="3" spans="1:5" s="4" customFormat="1" ht="38.25" customHeight="1">
      <c r="A3" s="19" t="s">
        <v>170</v>
      </c>
      <c r="B3" s="17" t="s">
        <v>45</v>
      </c>
      <c r="C3" s="17" t="s">
        <v>46</v>
      </c>
      <c r="D3" s="116" t="s">
        <v>4307</v>
      </c>
      <c r="E3" s="116" t="s">
        <v>4308</v>
      </c>
    </row>
    <row r="4" spans="1:5" ht="50.45" customHeight="1">
      <c r="A4" s="24" t="s">
        <v>4309</v>
      </c>
      <c r="B4" s="25" t="s">
        <v>724</v>
      </c>
      <c r="C4" s="25" t="s">
        <v>56</v>
      </c>
      <c r="D4" s="54" t="s">
        <v>4310</v>
      </c>
      <c r="E4" s="26" t="s">
        <v>1974</v>
      </c>
    </row>
    <row r="5" spans="1:5" ht="50.45" customHeight="1">
      <c r="A5" s="24" t="s">
        <v>4311</v>
      </c>
      <c r="B5" s="25" t="s">
        <v>725</v>
      </c>
      <c r="C5" s="25" t="s">
        <v>57</v>
      </c>
      <c r="D5" s="54" t="s">
        <v>4310</v>
      </c>
      <c r="E5" s="26" t="s">
        <v>1975</v>
      </c>
    </row>
    <row r="6" spans="1:5" ht="50.45" customHeight="1">
      <c r="A6" s="24" t="s">
        <v>0</v>
      </c>
      <c r="B6" s="25" t="s">
        <v>726</v>
      </c>
      <c r="C6" s="25" t="s">
        <v>51</v>
      </c>
      <c r="D6" s="54" t="s">
        <v>4310</v>
      </c>
      <c r="E6" s="76" t="s">
        <v>4312</v>
      </c>
    </row>
    <row r="7" spans="1:5" ht="50.45" customHeight="1">
      <c r="A7" s="24" t="s">
        <v>1</v>
      </c>
      <c r="B7" s="25" t="s">
        <v>727</v>
      </c>
      <c r="C7" s="25" t="s">
        <v>52</v>
      </c>
      <c r="D7" s="54" t="s">
        <v>4310</v>
      </c>
      <c r="E7" s="58" t="s">
        <v>4313</v>
      </c>
    </row>
    <row r="8" spans="1:5" ht="50.45" customHeight="1">
      <c r="A8" s="24" t="s">
        <v>2</v>
      </c>
      <c r="B8" s="25" t="s">
        <v>728</v>
      </c>
      <c r="C8" s="25" t="s">
        <v>58</v>
      </c>
      <c r="D8" s="54" t="s">
        <v>4310</v>
      </c>
      <c r="E8" s="58" t="s">
        <v>3548</v>
      </c>
    </row>
    <row r="9" spans="1:5" ht="50.45" customHeight="1">
      <c r="A9" s="24" t="s">
        <v>3</v>
      </c>
      <c r="B9" s="25" t="s">
        <v>729</v>
      </c>
      <c r="C9" s="25" t="s">
        <v>55</v>
      </c>
      <c r="D9" s="54" t="s">
        <v>4310</v>
      </c>
      <c r="E9" s="58" t="s">
        <v>4314</v>
      </c>
    </row>
    <row r="10" spans="1:5" ht="50.45" customHeight="1">
      <c r="A10" s="24" t="s">
        <v>4</v>
      </c>
      <c r="B10" s="25" t="s">
        <v>730</v>
      </c>
      <c r="C10" s="25" t="s">
        <v>30</v>
      </c>
      <c r="D10" s="25" t="s">
        <v>261</v>
      </c>
      <c r="E10" s="58" t="s">
        <v>4315</v>
      </c>
    </row>
    <row r="11" spans="1:5" ht="50.45" customHeight="1">
      <c r="A11" s="24" t="s">
        <v>5</v>
      </c>
      <c r="B11" s="25" t="s">
        <v>731</v>
      </c>
      <c r="C11" s="25" t="s">
        <v>33</v>
      </c>
      <c r="D11" s="25" t="s">
        <v>262</v>
      </c>
      <c r="E11" s="26" t="s">
        <v>2313</v>
      </c>
    </row>
    <row r="12" spans="1:5" ht="50.45" customHeight="1">
      <c r="A12" s="24" t="s">
        <v>6</v>
      </c>
      <c r="B12" s="25" t="s">
        <v>732</v>
      </c>
      <c r="C12" s="25" t="s">
        <v>34</v>
      </c>
      <c r="D12" s="25" t="s">
        <v>261</v>
      </c>
      <c r="E12" s="26" t="s">
        <v>2314</v>
      </c>
    </row>
    <row r="13" spans="1:5" ht="50.45" customHeight="1">
      <c r="A13" s="24" t="s">
        <v>7</v>
      </c>
      <c r="B13" s="25" t="s">
        <v>733</v>
      </c>
      <c r="C13" s="25" t="s">
        <v>67</v>
      </c>
      <c r="D13" s="25" t="s">
        <v>336</v>
      </c>
      <c r="E13" s="26" t="s">
        <v>2315</v>
      </c>
    </row>
    <row r="14" spans="1:5" ht="50.45" customHeight="1">
      <c r="A14" s="24" t="s">
        <v>8</v>
      </c>
      <c r="B14" s="25" t="s">
        <v>734</v>
      </c>
      <c r="C14" s="25" t="s">
        <v>51</v>
      </c>
      <c r="D14" s="25" t="s">
        <v>261</v>
      </c>
      <c r="E14" s="26" t="s">
        <v>1976</v>
      </c>
    </row>
    <row r="15" spans="1:5" ht="50.45" customHeight="1">
      <c r="A15" s="24" t="s">
        <v>9</v>
      </c>
      <c r="B15" s="25" t="s">
        <v>734</v>
      </c>
      <c r="C15" s="25" t="s">
        <v>51</v>
      </c>
      <c r="D15" s="25" t="s">
        <v>695</v>
      </c>
      <c r="E15" s="26" t="s">
        <v>1977</v>
      </c>
    </row>
    <row r="16" spans="1:5" ht="50.45" customHeight="1">
      <c r="A16" s="24" t="s">
        <v>10</v>
      </c>
      <c r="B16" s="25" t="s">
        <v>735</v>
      </c>
      <c r="C16" s="25" t="s">
        <v>53</v>
      </c>
      <c r="D16" s="25" t="s">
        <v>261</v>
      </c>
      <c r="E16" s="58" t="s">
        <v>4316</v>
      </c>
    </row>
    <row r="17" spans="1:5" ht="50.45" customHeight="1">
      <c r="A17" s="24" t="s">
        <v>11</v>
      </c>
      <c r="B17" s="25" t="s">
        <v>736</v>
      </c>
      <c r="C17" s="25" t="s">
        <v>150</v>
      </c>
      <c r="D17" s="25" t="s">
        <v>336</v>
      </c>
      <c r="E17" s="26" t="s">
        <v>1978</v>
      </c>
    </row>
    <row r="18" spans="1:5" ht="50.45" customHeight="1">
      <c r="A18" s="24" t="s">
        <v>12</v>
      </c>
      <c r="B18" s="25" t="s">
        <v>724</v>
      </c>
      <c r="C18" s="25" t="s">
        <v>56</v>
      </c>
      <c r="D18" s="25" t="s">
        <v>261</v>
      </c>
      <c r="E18" s="26" t="s">
        <v>2316</v>
      </c>
    </row>
    <row r="19" spans="1:5" ht="50.45" customHeight="1">
      <c r="A19" s="24" t="s">
        <v>13</v>
      </c>
      <c r="B19" s="25" t="s">
        <v>723</v>
      </c>
      <c r="C19" s="25" t="s">
        <v>48</v>
      </c>
      <c r="D19" s="25" t="s">
        <v>261</v>
      </c>
      <c r="E19" s="26" t="s">
        <v>2317</v>
      </c>
    </row>
    <row r="20" spans="1:5" ht="50.45" customHeight="1">
      <c r="A20" s="24" t="s">
        <v>14</v>
      </c>
      <c r="B20" s="25" t="s">
        <v>737</v>
      </c>
      <c r="C20" s="25" t="s">
        <v>696</v>
      </c>
      <c r="D20" s="25" t="s">
        <v>261</v>
      </c>
      <c r="E20" s="123" t="s">
        <v>4317</v>
      </c>
    </row>
    <row r="21" spans="1:5" ht="50.45" customHeight="1">
      <c r="A21" s="24" t="s">
        <v>15</v>
      </c>
      <c r="B21" s="26" t="s">
        <v>738</v>
      </c>
      <c r="C21" s="26" t="s">
        <v>150</v>
      </c>
      <c r="D21" s="25" t="s">
        <v>336</v>
      </c>
      <c r="E21" s="26" t="s">
        <v>1979</v>
      </c>
    </row>
    <row r="22" spans="1:5" ht="50.45" customHeight="1">
      <c r="A22" s="24" t="s">
        <v>16</v>
      </c>
      <c r="B22" s="26" t="s">
        <v>739</v>
      </c>
      <c r="C22" s="26" t="s">
        <v>151</v>
      </c>
      <c r="D22" s="25" t="s">
        <v>261</v>
      </c>
      <c r="E22" s="58" t="s">
        <v>3508</v>
      </c>
    </row>
    <row r="23" spans="1:5" ht="50.45" customHeight="1">
      <c r="A23" s="24" t="s">
        <v>17</v>
      </c>
      <c r="B23" s="26" t="s">
        <v>740</v>
      </c>
      <c r="C23" s="26" t="s">
        <v>152</v>
      </c>
      <c r="D23" s="25" t="s">
        <v>261</v>
      </c>
      <c r="E23" s="58" t="s">
        <v>4318</v>
      </c>
    </row>
    <row r="24" spans="1:5" ht="50.45" customHeight="1">
      <c r="A24" s="24" t="s">
        <v>18</v>
      </c>
      <c r="B24" s="26" t="s">
        <v>741</v>
      </c>
      <c r="C24" s="26" t="s">
        <v>153</v>
      </c>
      <c r="D24" s="25" t="s">
        <v>261</v>
      </c>
      <c r="E24" s="58" t="s">
        <v>4424</v>
      </c>
    </row>
    <row r="25" spans="1:5" ht="50.45" customHeight="1">
      <c r="A25" s="24" t="s">
        <v>19</v>
      </c>
      <c r="B25" s="26" t="s">
        <v>742</v>
      </c>
      <c r="C25" s="26" t="s">
        <v>155</v>
      </c>
      <c r="D25" s="25" t="s">
        <v>261</v>
      </c>
      <c r="E25" s="58" t="s">
        <v>4319</v>
      </c>
    </row>
    <row r="26" spans="1:5" ht="50.45" customHeight="1">
      <c r="A26" s="24" t="s">
        <v>20</v>
      </c>
      <c r="B26" s="26" t="s">
        <v>743</v>
      </c>
      <c r="C26" s="26" t="s">
        <v>156</v>
      </c>
      <c r="D26" s="25" t="s">
        <v>261</v>
      </c>
      <c r="E26" s="76" t="s">
        <v>4320</v>
      </c>
    </row>
    <row r="27" spans="1:5" ht="50.45" customHeight="1">
      <c r="A27" s="24" t="s">
        <v>21</v>
      </c>
      <c r="B27" s="26" t="s">
        <v>744</v>
      </c>
      <c r="C27" s="26" t="s">
        <v>157</v>
      </c>
      <c r="D27" s="25" t="s">
        <v>261</v>
      </c>
      <c r="E27" s="121" t="s">
        <v>4321</v>
      </c>
    </row>
    <row r="28" spans="1:5" ht="50.45" customHeight="1">
      <c r="A28" s="24" t="s">
        <v>22</v>
      </c>
      <c r="B28" s="26" t="s">
        <v>4322</v>
      </c>
      <c r="C28" s="26" t="s">
        <v>172</v>
      </c>
      <c r="D28" s="81" t="s">
        <v>173</v>
      </c>
      <c r="E28" s="58" t="s">
        <v>4323</v>
      </c>
    </row>
    <row r="29" spans="1:5" ht="50.45" customHeight="1">
      <c r="A29" s="24" t="s">
        <v>23</v>
      </c>
      <c r="B29" s="26" t="s">
        <v>745</v>
      </c>
      <c r="C29" s="26" t="s">
        <v>158</v>
      </c>
      <c r="D29" s="25" t="s">
        <v>261</v>
      </c>
      <c r="E29" s="26" t="s">
        <v>1980</v>
      </c>
    </row>
    <row r="30" spans="1:5" ht="50.45" customHeight="1">
      <c r="A30" s="24" t="s">
        <v>24</v>
      </c>
      <c r="B30" s="26" t="s">
        <v>746</v>
      </c>
      <c r="C30" s="26" t="s">
        <v>159</v>
      </c>
      <c r="D30" s="25" t="s">
        <v>261</v>
      </c>
      <c r="E30" s="146" t="s">
        <v>4324</v>
      </c>
    </row>
    <row r="31" spans="1:5" ht="50.45" customHeight="1">
      <c r="A31" s="24" t="s">
        <v>25</v>
      </c>
      <c r="B31" s="26" t="s">
        <v>3549</v>
      </c>
      <c r="C31" s="26" t="s">
        <v>160</v>
      </c>
      <c r="D31" s="25" t="s">
        <v>261</v>
      </c>
      <c r="E31" s="76" t="s">
        <v>4325</v>
      </c>
    </row>
    <row r="32" spans="1:5" ht="50.45" customHeight="1">
      <c r="A32" s="24" t="s">
        <v>26</v>
      </c>
      <c r="B32" s="26" t="s">
        <v>747</v>
      </c>
      <c r="C32" s="26" t="s">
        <v>162</v>
      </c>
      <c r="D32" s="25" t="s">
        <v>261</v>
      </c>
      <c r="E32" s="58" t="s">
        <v>4326</v>
      </c>
    </row>
    <row r="33" spans="1:5" ht="50.45" customHeight="1">
      <c r="A33" s="24" t="s">
        <v>27</v>
      </c>
      <c r="B33" s="26" t="s">
        <v>748</v>
      </c>
      <c r="C33" s="26" t="s">
        <v>163</v>
      </c>
      <c r="D33" s="25" t="s">
        <v>261</v>
      </c>
      <c r="E33" s="26" t="s">
        <v>2318</v>
      </c>
    </row>
    <row r="34" spans="1:5" ht="50.45" customHeight="1">
      <c r="A34" s="24" t="s">
        <v>28</v>
      </c>
      <c r="B34" s="26" t="s">
        <v>749</v>
      </c>
      <c r="C34" s="26" t="s">
        <v>166</v>
      </c>
      <c r="D34" s="25" t="s">
        <v>261</v>
      </c>
      <c r="E34" s="58" t="s">
        <v>4327</v>
      </c>
    </row>
    <row r="35" spans="1:5" ht="50.45" customHeight="1">
      <c r="A35" s="24" t="s">
        <v>29</v>
      </c>
      <c r="B35" s="27" t="s">
        <v>750</v>
      </c>
      <c r="C35" s="27" t="s">
        <v>171</v>
      </c>
      <c r="D35" s="82" t="s">
        <v>261</v>
      </c>
      <c r="E35" s="145" t="s">
        <v>4328</v>
      </c>
    </row>
    <row r="36" spans="1:5" ht="50.45" customHeight="1">
      <c r="A36" s="24" t="s">
        <v>31</v>
      </c>
      <c r="B36" s="20" t="s">
        <v>4329</v>
      </c>
      <c r="C36" s="22" t="s">
        <v>174</v>
      </c>
      <c r="D36" s="56" t="s">
        <v>3777</v>
      </c>
      <c r="E36" s="59" t="s">
        <v>4330</v>
      </c>
    </row>
    <row r="37" spans="1:5" ht="50.45" customHeight="1">
      <c r="A37" s="24" t="s">
        <v>35</v>
      </c>
      <c r="B37" s="20" t="s">
        <v>4331</v>
      </c>
      <c r="C37" s="22" t="s">
        <v>175</v>
      </c>
      <c r="D37" s="56" t="s">
        <v>3777</v>
      </c>
      <c r="E37" s="59" t="s">
        <v>4425</v>
      </c>
    </row>
    <row r="38" spans="1:5" ht="50.45" customHeight="1">
      <c r="A38" s="24" t="s">
        <v>36</v>
      </c>
      <c r="B38" s="20" t="s">
        <v>4332</v>
      </c>
      <c r="C38" s="22" t="s">
        <v>150</v>
      </c>
      <c r="D38" s="56" t="s">
        <v>3777</v>
      </c>
      <c r="E38" s="20" t="s">
        <v>1984</v>
      </c>
    </row>
    <row r="39" spans="1:5" ht="50.45" customHeight="1">
      <c r="A39" s="24" t="s">
        <v>37</v>
      </c>
      <c r="B39" s="20" t="s">
        <v>4333</v>
      </c>
      <c r="C39" s="22" t="s">
        <v>176</v>
      </c>
      <c r="D39" s="56" t="s">
        <v>3777</v>
      </c>
      <c r="E39" s="20" t="s">
        <v>2319</v>
      </c>
    </row>
    <row r="40" spans="1:5" ht="50.45" customHeight="1">
      <c r="A40" s="24" t="s">
        <v>38</v>
      </c>
      <c r="B40" s="20" t="s">
        <v>4334</v>
      </c>
      <c r="C40" s="22" t="s">
        <v>177</v>
      </c>
      <c r="D40" s="56" t="s">
        <v>3777</v>
      </c>
      <c r="E40" s="109" t="s">
        <v>4335</v>
      </c>
    </row>
    <row r="41" spans="1:5" ht="50.45" customHeight="1">
      <c r="A41" s="24" t="s">
        <v>39</v>
      </c>
      <c r="B41" s="20" t="s">
        <v>4336</v>
      </c>
      <c r="C41" s="22" t="s">
        <v>178</v>
      </c>
      <c r="D41" s="56" t="s">
        <v>3777</v>
      </c>
      <c r="E41" s="59" t="s">
        <v>4337</v>
      </c>
    </row>
    <row r="42" spans="1:5" ht="50.45" customHeight="1">
      <c r="A42" s="24" t="s">
        <v>40</v>
      </c>
      <c r="B42" s="20" t="s">
        <v>4338</v>
      </c>
      <c r="C42" s="22" t="s">
        <v>186</v>
      </c>
      <c r="D42" s="56" t="s">
        <v>3777</v>
      </c>
      <c r="E42" s="20" t="s">
        <v>2320</v>
      </c>
    </row>
    <row r="43" spans="1:5" ht="50.45" customHeight="1">
      <c r="A43" s="24" t="s">
        <v>41</v>
      </c>
      <c r="B43" s="20" t="s">
        <v>4339</v>
      </c>
      <c r="C43" s="22" t="s">
        <v>187</v>
      </c>
      <c r="D43" s="56" t="s">
        <v>3777</v>
      </c>
      <c r="E43" s="119" t="s">
        <v>4340</v>
      </c>
    </row>
    <row r="44" spans="1:5" ht="50.45" customHeight="1">
      <c r="A44" s="24" t="s">
        <v>42</v>
      </c>
      <c r="B44" s="20" t="s">
        <v>4341</v>
      </c>
      <c r="C44" s="22" t="s">
        <v>189</v>
      </c>
      <c r="D44" s="56" t="s">
        <v>3777</v>
      </c>
      <c r="E44" s="59" t="s">
        <v>4342</v>
      </c>
    </row>
    <row r="45" spans="1:5" ht="50.45" customHeight="1">
      <c r="A45" s="24" t="s">
        <v>43</v>
      </c>
      <c r="B45" s="20" t="s">
        <v>4343</v>
      </c>
      <c r="C45" s="22" t="s">
        <v>190</v>
      </c>
      <c r="D45" s="56" t="s">
        <v>4310</v>
      </c>
      <c r="E45" s="20" t="s">
        <v>2321</v>
      </c>
    </row>
    <row r="46" spans="1:5" ht="50.45" customHeight="1">
      <c r="A46" s="24" t="s">
        <v>59</v>
      </c>
      <c r="B46" s="20" t="s">
        <v>4343</v>
      </c>
      <c r="C46" s="22" t="s">
        <v>190</v>
      </c>
      <c r="D46" s="56" t="s">
        <v>3777</v>
      </c>
      <c r="E46" s="20" t="s">
        <v>2322</v>
      </c>
    </row>
    <row r="47" spans="1:5" ht="50.45" customHeight="1">
      <c r="A47" s="24" t="s">
        <v>60</v>
      </c>
      <c r="B47" s="125" t="s">
        <v>4344</v>
      </c>
      <c r="C47" s="22" t="s">
        <v>191</v>
      </c>
      <c r="D47" s="56" t="s">
        <v>3777</v>
      </c>
      <c r="E47" s="20" t="s">
        <v>2323</v>
      </c>
    </row>
    <row r="48" spans="1:5" ht="50.45" customHeight="1">
      <c r="A48" s="24" t="s">
        <v>61</v>
      </c>
      <c r="B48" s="20" t="s">
        <v>4345</v>
      </c>
      <c r="C48" s="22" t="s">
        <v>192</v>
      </c>
      <c r="D48" s="56" t="s">
        <v>3777</v>
      </c>
      <c r="E48" s="109" t="s">
        <v>4346</v>
      </c>
    </row>
    <row r="49" spans="1:5" ht="50.45" customHeight="1">
      <c r="A49" s="24" t="s">
        <v>62</v>
      </c>
      <c r="B49" s="20" t="s">
        <v>4347</v>
      </c>
      <c r="C49" s="22" t="s">
        <v>193</v>
      </c>
      <c r="D49" s="56" t="s">
        <v>4310</v>
      </c>
      <c r="E49" s="20" t="s">
        <v>2324</v>
      </c>
    </row>
    <row r="50" spans="1:5" ht="50.45" customHeight="1">
      <c r="A50" s="24" t="s">
        <v>63</v>
      </c>
      <c r="B50" s="20" t="s">
        <v>4348</v>
      </c>
      <c r="C50" s="22" t="s">
        <v>194</v>
      </c>
      <c r="D50" s="56" t="s">
        <v>3777</v>
      </c>
      <c r="E50" s="20" t="s">
        <v>2325</v>
      </c>
    </row>
    <row r="51" spans="1:5" ht="50.45" customHeight="1">
      <c r="A51" s="24" t="s">
        <v>64</v>
      </c>
      <c r="B51" s="26" t="s">
        <v>751</v>
      </c>
      <c r="C51" s="26" t="s">
        <v>208</v>
      </c>
      <c r="D51" s="25" t="s">
        <v>336</v>
      </c>
      <c r="E51" s="26" t="s">
        <v>1983</v>
      </c>
    </row>
    <row r="52" spans="1:5" ht="50.45" customHeight="1">
      <c r="A52" s="24" t="s">
        <v>65</v>
      </c>
      <c r="B52" s="26" t="s">
        <v>751</v>
      </c>
      <c r="C52" s="26" t="s">
        <v>208</v>
      </c>
      <c r="D52" s="25" t="s">
        <v>261</v>
      </c>
      <c r="E52" s="26" t="s">
        <v>1984</v>
      </c>
    </row>
    <row r="53" spans="1:5" ht="50.45" customHeight="1">
      <c r="A53" s="24" t="s">
        <v>66</v>
      </c>
      <c r="B53" s="26" t="s">
        <v>4349</v>
      </c>
      <c r="C53" s="26" t="s">
        <v>57</v>
      </c>
      <c r="D53" s="25" t="s">
        <v>261</v>
      </c>
      <c r="E53" s="26" t="s">
        <v>2326</v>
      </c>
    </row>
    <row r="54" spans="1:5" ht="50.45" customHeight="1">
      <c r="A54" s="24" t="s">
        <v>68</v>
      </c>
      <c r="B54" s="26" t="s">
        <v>752</v>
      </c>
      <c r="C54" s="26" t="s">
        <v>209</v>
      </c>
      <c r="D54" s="25" t="s">
        <v>261</v>
      </c>
      <c r="E54" s="26" t="s">
        <v>2327</v>
      </c>
    </row>
    <row r="55" spans="1:5" ht="50.45" customHeight="1">
      <c r="A55" s="24" t="s">
        <v>69</v>
      </c>
      <c r="B55" s="26" t="s">
        <v>753</v>
      </c>
      <c r="C55" s="26" t="s">
        <v>210</v>
      </c>
      <c r="D55" s="25" t="s">
        <v>261</v>
      </c>
      <c r="E55" s="76" t="s">
        <v>4350</v>
      </c>
    </row>
    <row r="56" spans="1:5" ht="50.45" customHeight="1">
      <c r="A56" s="24" t="s">
        <v>70</v>
      </c>
      <c r="B56" s="26" t="s">
        <v>754</v>
      </c>
      <c r="C56" s="26" t="s">
        <v>4351</v>
      </c>
      <c r="D56" s="25" t="s">
        <v>261</v>
      </c>
      <c r="E56" s="58" t="s">
        <v>4426</v>
      </c>
    </row>
    <row r="57" spans="1:5" ht="50.45" customHeight="1">
      <c r="A57" s="24" t="s">
        <v>71</v>
      </c>
      <c r="B57" s="20" t="s">
        <v>3509</v>
      </c>
      <c r="C57" s="20" t="s">
        <v>4352</v>
      </c>
      <c r="D57" s="56" t="s">
        <v>262</v>
      </c>
      <c r="E57" s="20" t="s">
        <v>2328</v>
      </c>
    </row>
    <row r="58" spans="1:5" ht="50.45" customHeight="1">
      <c r="A58" s="24" t="s">
        <v>72</v>
      </c>
      <c r="B58" s="20" t="s">
        <v>4353</v>
      </c>
      <c r="C58" s="22" t="s">
        <v>211</v>
      </c>
      <c r="D58" s="56" t="s">
        <v>262</v>
      </c>
      <c r="E58" s="20" t="s">
        <v>2075</v>
      </c>
    </row>
    <row r="59" spans="1:5" ht="50.45" customHeight="1">
      <c r="A59" s="24" t="s">
        <v>73</v>
      </c>
      <c r="B59" s="20" t="s">
        <v>4354</v>
      </c>
      <c r="C59" s="22" t="s">
        <v>212</v>
      </c>
      <c r="D59" s="56" t="s">
        <v>262</v>
      </c>
      <c r="E59" s="20" t="s">
        <v>2329</v>
      </c>
    </row>
    <row r="60" spans="1:5" ht="50.45" customHeight="1">
      <c r="A60" s="24" t="s">
        <v>74</v>
      </c>
      <c r="B60" s="42" t="s">
        <v>4355</v>
      </c>
      <c r="C60" s="28" t="s">
        <v>213</v>
      </c>
      <c r="D60" s="56" t="s">
        <v>262</v>
      </c>
      <c r="E60" s="20" t="s">
        <v>2330</v>
      </c>
    </row>
    <row r="61" spans="1:5" ht="50.45" customHeight="1">
      <c r="A61" s="24" t="s">
        <v>75</v>
      </c>
      <c r="B61" s="20" t="s">
        <v>4356</v>
      </c>
      <c r="C61" s="22" t="s">
        <v>4357</v>
      </c>
      <c r="D61" s="56" t="s">
        <v>262</v>
      </c>
      <c r="E61" s="20" t="s">
        <v>2331</v>
      </c>
    </row>
    <row r="62" spans="1:5" ht="50.45" customHeight="1">
      <c r="A62" s="24" t="s">
        <v>125</v>
      </c>
      <c r="B62" s="20" t="s">
        <v>4358</v>
      </c>
      <c r="C62" s="20" t="s">
        <v>4359</v>
      </c>
      <c r="D62" s="56" t="s">
        <v>262</v>
      </c>
      <c r="E62" s="20" t="s">
        <v>2332</v>
      </c>
    </row>
    <row r="63" spans="1:5" ht="50.45" customHeight="1">
      <c r="A63" s="24" t="s">
        <v>127</v>
      </c>
      <c r="B63" s="20" t="s">
        <v>4360</v>
      </c>
      <c r="C63" s="22" t="s">
        <v>214</v>
      </c>
      <c r="D63" s="56" t="s">
        <v>262</v>
      </c>
      <c r="E63" s="20" t="s">
        <v>2333</v>
      </c>
    </row>
    <row r="64" spans="1:5" ht="50.45" customHeight="1">
      <c r="A64" s="24" t="s">
        <v>128</v>
      </c>
      <c r="B64" s="20" t="s">
        <v>4361</v>
      </c>
      <c r="C64" s="22" t="s">
        <v>55</v>
      </c>
      <c r="D64" s="56" t="s">
        <v>3777</v>
      </c>
      <c r="E64" s="109" t="s">
        <v>4362</v>
      </c>
    </row>
    <row r="65" spans="1:5" ht="50.45" customHeight="1">
      <c r="A65" s="24" t="s">
        <v>129</v>
      </c>
      <c r="B65" s="20" t="s">
        <v>4363</v>
      </c>
      <c r="C65" s="22" t="s">
        <v>232</v>
      </c>
      <c r="D65" s="56" t="s">
        <v>3778</v>
      </c>
      <c r="E65" s="20" t="s">
        <v>2334</v>
      </c>
    </row>
    <row r="66" spans="1:5" ht="50.45" customHeight="1">
      <c r="A66" s="24" t="s">
        <v>130</v>
      </c>
      <c r="B66" s="20" t="s">
        <v>755</v>
      </c>
      <c r="C66" s="22" t="s">
        <v>234</v>
      </c>
      <c r="D66" s="56" t="s">
        <v>3778</v>
      </c>
      <c r="E66" s="20" t="s">
        <v>2335</v>
      </c>
    </row>
    <row r="67" spans="1:5" ht="50.45" customHeight="1">
      <c r="A67" s="24" t="s">
        <v>131</v>
      </c>
      <c r="B67" s="20" t="s">
        <v>4364</v>
      </c>
      <c r="C67" s="22" t="s">
        <v>236</v>
      </c>
      <c r="D67" s="56" t="s">
        <v>3778</v>
      </c>
      <c r="E67" s="20" t="s">
        <v>2336</v>
      </c>
    </row>
    <row r="68" spans="1:5" ht="50.45" customHeight="1">
      <c r="A68" s="24" t="s">
        <v>132</v>
      </c>
      <c r="B68" s="20" t="s">
        <v>4365</v>
      </c>
      <c r="C68" s="22" t="s">
        <v>238</v>
      </c>
      <c r="D68" s="56" t="s">
        <v>3778</v>
      </c>
      <c r="E68" s="20" t="s">
        <v>2337</v>
      </c>
    </row>
    <row r="69" spans="1:5" ht="50.45" customHeight="1">
      <c r="A69" s="24" t="s">
        <v>133</v>
      </c>
      <c r="B69" s="20" t="s">
        <v>4366</v>
      </c>
      <c r="C69" s="22" t="s">
        <v>241</v>
      </c>
      <c r="D69" s="56" t="s">
        <v>3778</v>
      </c>
      <c r="E69" s="20" t="s">
        <v>2338</v>
      </c>
    </row>
    <row r="70" spans="1:5" ht="50.45" customHeight="1">
      <c r="A70" s="24" t="s">
        <v>134</v>
      </c>
      <c r="B70" s="20" t="s">
        <v>4367</v>
      </c>
      <c r="C70" s="22" t="s">
        <v>243</v>
      </c>
      <c r="D70" s="56" t="s">
        <v>3778</v>
      </c>
      <c r="E70" s="20" t="s">
        <v>2339</v>
      </c>
    </row>
    <row r="71" spans="1:5" ht="50.45" customHeight="1">
      <c r="A71" s="24" t="s">
        <v>135</v>
      </c>
      <c r="B71" s="20" t="s">
        <v>4368</v>
      </c>
      <c r="C71" s="22" t="s">
        <v>246</v>
      </c>
      <c r="D71" s="56" t="s">
        <v>3777</v>
      </c>
      <c r="E71" s="109" t="s">
        <v>4369</v>
      </c>
    </row>
    <row r="72" spans="1:5" ht="50.45" customHeight="1">
      <c r="A72" s="24" t="s">
        <v>164</v>
      </c>
      <c r="B72" s="20" t="s">
        <v>4370</v>
      </c>
      <c r="C72" s="22" t="s">
        <v>247</v>
      </c>
      <c r="D72" s="56" t="s">
        <v>3777</v>
      </c>
      <c r="E72" s="59" t="s">
        <v>4371</v>
      </c>
    </row>
    <row r="73" spans="1:5" ht="50.45" customHeight="1">
      <c r="A73" s="24" t="s">
        <v>165</v>
      </c>
      <c r="B73" s="109" t="s">
        <v>4372</v>
      </c>
      <c r="C73" s="126" t="s">
        <v>3173</v>
      </c>
      <c r="D73" s="47" t="s">
        <v>261</v>
      </c>
      <c r="E73" s="109" t="s">
        <v>4373</v>
      </c>
    </row>
    <row r="74" spans="1:5" ht="50.45" customHeight="1">
      <c r="A74" s="24" t="s">
        <v>167</v>
      </c>
      <c r="B74" s="20" t="s">
        <v>756</v>
      </c>
      <c r="C74" s="22" t="s">
        <v>254</v>
      </c>
      <c r="D74" s="56" t="s">
        <v>261</v>
      </c>
      <c r="E74" s="109" t="s">
        <v>4374</v>
      </c>
    </row>
    <row r="75" spans="1:5" ht="50.45" customHeight="1">
      <c r="A75" s="24" t="s">
        <v>168</v>
      </c>
      <c r="B75" s="20" t="s">
        <v>757</v>
      </c>
      <c r="C75" s="22" t="s">
        <v>256</v>
      </c>
      <c r="D75" s="56" t="s">
        <v>262</v>
      </c>
      <c r="E75" s="20" t="s">
        <v>2340</v>
      </c>
    </row>
    <row r="76" spans="1:5" ht="50.45" customHeight="1">
      <c r="A76" s="24" t="s">
        <v>169</v>
      </c>
      <c r="B76" s="20" t="s">
        <v>4375</v>
      </c>
      <c r="C76" s="22" t="s">
        <v>260</v>
      </c>
      <c r="D76" s="56" t="s">
        <v>262</v>
      </c>
      <c r="E76" s="20" t="s">
        <v>1982</v>
      </c>
    </row>
    <row r="77" spans="1:5" ht="50.45" customHeight="1">
      <c r="A77" s="24" t="s">
        <v>179</v>
      </c>
      <c r="B77" s="20" t="s">
        <v>4376</v>
      </c>
      <c r="C77" s="22" t="s">
        <v>264</v>
      </c>
      <c r="D77" s="56" t="s">
        <v>262</v>
      </c>
      <c r="E77" s="20" t="s">
        <v>1985</v>
      </c>
    </row>
    <row r="78" spans="1:5" ht="50.45" customHeight="1">
      <c r="A78" s="24" t="s">
        <v>180</v>
      </c>
      <c r="B78" s="20" t="s">
        <v>4377</v>
      </c>
      <c r="C78" s="22" t="s">
        <v>266</v>
      </c>
      <c r="D78" s="56" t="s">
        <v>262</v>
      </c>
      <c r="E78" s="20" t="s">
        <v>1986</v>
      </c>
    </row>
    <row r="79" spans="1:5" ht="50.45" customHeight="1">
      <c r="A79" s="24" t="s">
        <v>181</v>
      </c>
      <c r="B79" s="20" t="s">
        <v>3796</v>
      </c>
      <c r="C79" s="22" t="s">
        <v>272</v>
      </c>
      <c r="D79" s="56" t="s">
        <v>261</v>
      </c>
      <c r="E79" s="20" t="s">
        <v>1987</v>
      </c>
    </row>
    <row r="80" spans="1:5" ht="50.45" customHeight="1">
      <c r="A80" s="24" t="s">
        <v>182</v>
      </c>
      <c r="B80" s="20" t="s">
        <v>3797</v>
      </c>
      <c r="C80" s="22" t="s">
        <v>273</v>
      </c>
      <c r="D80" s="56" t="s">
        <v>261</v>
      </c>
      <c r="E80" s="59" t="s">
        <v>4427</v>
      </c>
    </row>
    <row r="81" spans="1:5" ht="50.45" customHeight="1">
      <c r="A81" s="24" t="s">
        <v>183</v>
      </c>
      <c r="B81" s="20" t="s">
        <v>3798</v>
      </c>
      <c r="C81" s="22" t="s">
        <v>274</v>
      </c>
      <c r="D81" s="56" t="s">
        <v>262</v>
      </c>
      <c r="E81" s="20" t="s">
        <v>2341</v>
      </c>
    </row>
    <row r="82" spans="1:5" ht="50.45" customHeight="1">
      <c r="A82" s="24" t="s">
        <v>3571</v>
      </c>
      <c r="B82" s="20" t="s">
        <v>4378</v>
      </c>
      <c r="C82" s="22" t="s">
        <v>276</v>
      </c>
      <c r="D82" s="56" t="s">
        <v>262</v>
      </c>
      <c r="E82" s="20" t="s">
        <v>1988</v>
      </c>
    </row>
    <row r="83" spans="1:5" ht="50.45" customHeight="1">
      <c r="A83" s="24" t="s">
        <v>184</v>
      </c>
      <c r="B83" s="20" t="s">
        <v>758</v>
      </c>
      <c r="C83" s="22" t="s">
        <v>278</v>
      </c>
      <c r="D83" s="56" t="s">
        <v>262</v>
      </c>
      <c r="E83" s="20" t="s">
        <v>1989</v>
      </c>
    </row>
    <row r="84" spans="1:5" ht="50.45" customHeight="1">
      <c r="A84" s="24" t="s">
        <v>185</v>
      </c>
      <c r="B84" s="20" t="s">
        <v>4379</v>
      </c>
      <c r="C84" s="22" t="s">
        <v>280</v>
      </c>
      <c r="D84" s="56" t="s">
        <v>261</v>
      </c>
      <c r="E84" s="59" t="s">
        <v>3799</v>
      </c>
    </row>
    <row r="85" spans="1:5" ht="50.45" customHeight="1">
      <c r="A85" s="24" t="s">
        <v>195</v>
      </c>
      <c r="B85" s="20" t="s">
        <v>3800</v>
      </c>
      <c r="C85" s="22" t="s">
        <v>282</v>
      </c>
      <c r="D85" s="56" t="s">
        <v>261</v>
      </c>
      <c r="E85" s="109" t="s">
        <v>4380</v>
      </c>
    </row>
    <row r="86" spans="1:5" ht="50.45" customHeight="1">
      <c r="A86" s="24" t="s">
        <v>196</v>
      </c>
      <c r="B86" s="20" t="s">
        <v>4375</v>
      </c>
      <c r="C86" s="22" t="s">
        <v>260</v>
      </c>
      <c r="D86" s="56" t="s">
        <v>261</v>
      </c>
      <c r="E86" s="59" t="s">
        <v>4381</v>
      </c>
    </row>
    <row r="87" spans="1:5" ht="50.45" customHeight="1">
      <c r="A87" s="24" t="s">
        <v>197</v>
      </c>
      <c r="B87" s="20" t="s">
        <v>759</v>
      </c>
      <c r="C87" s="22" t="s">
        <v>288</v>
      </c>
      <c r="D87" s="56" t="s">
        <v>262</v>
      </c>
      <c r="E87" s="20" t="s">
        <v>1990</v>
      </c>
    </row>
    <row r="88" spans="1:5" ht="50.45" customHeight="1">
      <c r="A88" s="24" t="s">
        <v>3572</v>
      </c>
      <c r="B88" s="23" t="s">
        <v>3801</v>
      </c>
      <c r="C88" s="37" t="s">
        <v>290</v>
      </c>
      <c r="D88" s="83" t="s">
        <v>262</v>
      </c>
      <c r="E88" s="23" t="s">
        <v>1991</v>
      </c>
    </row>
    <row r="89" spans="1:5" ht="50.45" customHeight="1">
      <c r="A89" s="24" t="s">
        <v>3573</v>
      </c>
      <c r="B89" s="20" t="s">
        <v>4382</v>
      </c>
      <c r="C89" s="22" t="s">
        <v>293</v>
      </c>
      <c r="D89" s="56" t="s">
        <v>261</v>
      </c>
      <c r="E89" s="59" t="s">
        <v>3802</v>
      </c>
    </row>
    <row r="90" spans="1:5" ht="50.45" customHeight="1">
      <c r="A90" s="24" t="s">
        <v>198</v>
      </c>
      <c r="B90" s="20" t="s">
        <v>760</v>
      </c>
      <c r="C90" s="22" t="s">
        <v>54</v>
      </c>
      <c r="D90" s="56" t="s">
        <v>4310</v>
      </c>
      <c r="E90" s="20" t="s">
        <v>2342</v>
      </c>
    </row>
    <row r="91" spans="1:5" ht="50.45" customHeight="1">
      <c r="A91" s="24" t="s">
        <v>199</v>
      </c>
      <c r="B91" s="20" t="s">
        <v>4383</v>
      </c>
      <c r="C91" s="22" t="s">
        <v>299</v>
      </c>
      <c r="D91" s="56" t="s">
        <v>3777</v>
      </c>
      <c r="E91" s="20" t="s">
        <v>2343</v>
      </c>
    </row>
    <row r="92" spans="1:5" ht="50.45" customHeight="1">
      <c r="A92" s="24" t="s">
        <v>200</v>
      </c>
      <c r="B92" s="20" t="s">
        <v>4384</v>
      </c>
      <c r="C92" s="22" t="s">
        <v>304</v>
      </c>
      <c r="D92" s="56" t="s">
        <v>262</v>
      </c>
      <c r="E92" s="20" t="s">
        <v>1992</v>
      </c>
    </row>
    <row r="93" spans="1:5" ht="50.45" customHeight="1">
      <c r="A93" s="24" t="s">
        <v>201</v>
      </c>
      <c r="B93" s="20" t="s">
        <v>3550</v>
      </c>
      <c r="C93" s="22" t="s">
        <v>306</v>
      </c>
      <c r="D93" s="56" t="s">
        <v>261</v>
      </c>
      <c r="E93" s="59" t="s">
        <v>3803</v>
      </c>
    </row>
    <row r="94" spans="1:5" ht="50.45" customHeight="1">
      <c r="A94" s="24" t="s">
        <v>202</v>
      </c>
      <c r="B94" s="20" t="s">
        <v>3804</v>
      </c>
      <c r="C94" s="22" t="s">
        <v>308</v>
      </c>
      <c r="D94" s="56" t="s">
        <v>262</v>
      </c>
      <c r="E94" s="20" t="s">
        <v>1993</v>
      </c>
    </row>
    <row r="95" spans="1:5" ht="50.45" customHeight="1">
      <c r="A95" s="24" t="s">
        <v>203</v>
      </c>
      <c r="B95" s="20" t="s">
        <v>3805</v>
      </c>
      <c r="C95" s="22" t="s">
        <v>309</v>
      </c>
      <c r="D95" s="56" t="s">
        <v>262</v>
      </c>
      <c r="E95" s="20" t="s">
        <v>2344</v>
      </c>
    </row>
    <row r="96" spans="1:5" ht="50.45" customHeight="1">
      <c r="A96" s="24" t="s">
        <v>204</v>
      </c>
      <c r="B96" s="20" t="s">
        <v>3806</v>
      </c>
      <c r="C96" s="22" t="s">
        <v>160</v>
      </c>
      <c r="D96" s="56" t="s">
        <v>4310</v>
      </c>
      <c r="E96" s="20" t="s">
        <v>1994</v>
      </c>
    </row>
    <row r="97" spans="1:5" ht="50.45" customHeight="1">
      <c r="A97" s="24" t="s">
        <v>205</v>
      </c>
      <c r="B97" s="20" t="s">
        <v>3807</v>
      </c>
      <c r="C97" s="22" t="s">
        <v>314</v>
      </c>
      <c r="D97" s="56" t="s">
        <v>261</v>
      </c>
      <c r="E97" s="59" t="s">
        <v>4428</v>
      </c>
    </row>
    <row r="98" spans="1:5" ht="50.45" customHeight="1">
      <c r="A98" s="24" t="s">
        <v>3574</v>
      </c>
      <c r="B98" s="20" t="s">
        <v>4385</v>
      </c>
      <c r="C98" s="22" t="s">
        <v>316</v>
      </c>
      <c r="D98" s="56" t="s">
        <v>261</v>
      </c>
      <c r="E98" s="59" t="s">
        <v>4429</v>
      </c>
    </row>
    <row r="99" spans="1:5" ht="50.45" customHeight="1">
      <c r="A99" s="24" t="s">
        <v>3575</v>
      </c>
      <c r="B99" s="20" t="s">
        <v>3808</v>
      </c>
      <c r="C99" s="22" t="s">
        <v>317</v>
      </c>
      <c r="D99" s="56" t="s">
        <v>262</v>
      </c>
      <c r="E99" s="20" t="s">
        <v>2345</v>
      </c>
    </row>
    <row r="100" spans="1:5" ht="50.45" customHeight="1">
      <c r="A100" s="24" t="s">
        <v>206</v>
      </c>
      <c r="B100" s="43" t="s">
        <v>761</v>
      </c>
      <c r="C100" s="38" t="s">
        <v>318</v>
      </c>
      <c r="D100" s="56" t="s">
        <v>262</v>
      </c>
      <c r="E100" s="20" t="s">
        <v>1995</v>
      </c>
    </row>
    <row r="101" spans="1:5" ht="50.45" customHeight="1">
      <c r="A101" s="24" t="s">
        <v>215</v>
      </c>
      <c r="B101" s="20" t="s">
        <v>4386</v>
      </c>
      <c r="C101" s="22" t="s">
        <v>320</v>
      </c>
      <c r="D101" s="56" t="s">
        <v>262</v>
      </c>
      <c r="E101" s="20" t="s">
        <v>1996</v>
      </c>
    </row>
    <row r="102" spans="1:5" ht="50.45" customHeight="1">
      <c r="A102" s="24" t="s">
        <v>216</v>
      </c>
      <c r="B102" s="20" t="s">
        <v>4387</v>
      </c>
      <c r="C102" s="22" t="s">
        <v>323</v>
      </c>
      <c r="D102" s="56" t="s">
        <v>262</v>
      </c>
      <c r="E102" s="20" t="s">
        <v>2346</v>
      </c>
    </row>
    <row r="103" spans="1:5" ht="50.45" customHeight="1">
      <c r="A103" s="24" t="s">
        <v>3576</v>
      </c>
      <c r="B103" s="20" t="s">
        <v>3933</v>
      </c>
      <c r="C103" s="22" t="s">
        <v>287</v>
      </c>
      <c r="D103" s="56" t="s">
        <v>261</v>
      </c>
      <c r="E103" s="109" t="s">
        <v>3934</v>
      </c>
    </row>
    <row r="104" spans="1:5" ht="50.45" customHeight="1">
      <c r="A104" s="24" t="s">
        <v>217</v>
      </c>
      <c r="B104" s="20" t="s">
        <v>3935</v>
      </c>
      <c r="C104" s="22" t="s">
        <v>329</v>
      </c>
      <c r="D104" s="56" t="s">
        <v>262</v>
      </c>
      <c r="E104" s="20" t="s">
        <v>1997</v>
      </c>
    </row>
    <row r="105" spans="1:5" ht="50.45" customHeight="1">
      <c r="A105" s="24" t="s">
        <v>218</v>
      </c>
      <c r="B105" s="20" t="s">
        <v>3936</v>
      </c>
      <c r="C105" s="22" t="s">
        <v>331</v>
      </c>
      <c r="D105" s="56" t="s">
        <v>261</v>
      </c>
      <c r="E105" s="20">
        <v>15801</v>
      </c>
    </row>
    <row r="106" spans="1:5" ht="50.45" customHeight="1">
      <c r="A106" s="24" t="s">
        <v>219</v>
      </c>
      <c r="B106" s="20" t="s">
        <v>762</v>
      </c>
      <c r="C106" s="22" t="s">
        <v>333</v>
      </c>
      <c r="D106" s="56" t="s">
        <v>262</v>
      </c>
      <c r="E106" s="20" t="s">
        <v>1998</v>
      </c>
    </row>
    <row r="107" spans="1:5" ht="50.45" customHeight="1">
      <c r="A107" s="24" t="s">
        <v>220</v>
      </c>
      <c r="B107" s="20" t="s">
        <v>763</v>
      </c>
      <c r="C107" s="22" t="s">
        <v>335</v>
      </c>
      <c r="D107" s="56" t="s">
        <v>262</v>
      </c>
      <c r="E107" s="20" t="s">
        <v>1999</v>
      </c>
    </row>
    <row r="108" spans="1:5" ht="50.45" customHeight="1">
      <c r="A108" s="24" t="s">
        <v>221</v>
      </c>
      <c r="B108" s="20" t="s">
        <v>764</v>
      </c>
      <c r="C108" s="22" t="s">
        <v>338</v>
      </c>
      <c r="D108" s="56" t="s">
        <v>261</v>
      </c>
      <c r="E108" s="109" t="s">
        <v>3937</v>
      </c>
    </row>
    <row r="109" spans="1:5" ht="50.45" customHeight="1">
      <c r="A109" s="24" t="s">
        <v>222</v>
      </c>
      <c r="B109" s="20" t="s">
        <v>3938</v>
      </c>
      <c r="C109" s="22" t="s">
        <v>340</v>
      </c>
      <c r="D109" s="56" t="s">
        <v>262</v>
      </c>
      <c r="E109" s="20" t="s">
        <v>2000</v>
      </c>
    </row>
    <row r="110" spans="1:5" ht="50.45" customHeight="1">
      <c r="A110" s="24" t="s">
        <v>223</v>
      </c>
      <c r="B110" s="20" t="s">
        <v>3939</v>
      </c>
      <c r="C110" s="22" t="s">
        <v>302</v>
      </c>
      <c r="D110" s="56" t="s">
        <v>262</v>
      </c>
      <c r="E110" s="20" t="s">
        <v>2001</v>
      </c>
    </row>
    <row r="111" spans="1:5" ht="50.45" customHeight="1">
      <c r="A111" s="24" t="s">
        <v>224</v>
      </c>
      <c r="B111" s="44" t="s">
        <v>3940</v>
      </c>
      <c r="C111" s="22" t="s">
        <v>342</v>
      </c>
      <c r="D111" s="56" t="s">
        <v>262</v>
      </c>
      <c r="E111" s="20" t="s">
        <v>2002</v>
      </c>
    </row>
    <row r="112" spans="1:5" ht="50.45" customHeight="1">
      <c r="A112" s="24" t="s">
        <v>225</v>
      </c>
      <c r="B112" s="20" t="s">
        <v>3941</v>
      </c>
      <c r="C112" s="22" t="s">
        <v>343</v>
      </c>
      <c r="D112" s="56" t="s">
        <v>262</v>
      </c>
      <c r="E112" s="20" t="s">
        <v>1982</v>
      </c>
    </row>
    <row r="113" spans="1:5" ht="50.45" customHeight="1">
      <c r="A113" s="24" t="s">
        <v>226</v>
      </c>
      <c r="B113" s="20" t="s">
        <v>3942</v>
      </c>
      <c r="C113" s="22" t="s">
        <v>346</v>
      </c>
      <c r="D113" s="56" t="s">
        <v>261</v>
      </c>
      <c r="E113" s="20" t="s">
        <v>2003</v>
      </c>
    </row>
    <row r="114" spans="1:5" ht="50.45" customHeight="1">
      <c r="A114" s="24" t="s">
        <v>227</v>
      </c>
      <c r="B114" s="20" t="s">
        <v>3943</v>
      </c>
      <c r="C114" s="22" t="s">
        <v>350</v>
      </c>
      <c r="D114" s="56" t="s">
        <v>261</v>
      </c>
      <c r="E114" s="59" t="s">
        <v>3944</v>
      </c>
    </row>
    <row r="115" spans="1:5" ht="50.45" customHeight="1">
      <c r="A115" s="24" t="s">
        <v>228</v>
      </c>
      <c r="B115" s="20" t="s">
        <v>3945</v>
      </c>
      <c r="C115" s="22" t="s">
        <v>351</v>
      </c>
      <c r="D115" s="56" t="s">
        <v>262</v>
      </c>
      <c r="E115" s="20" t="s">
        <v>2004</v>
      </c>
    </row>
    <row r="116" spans="1:5" ht="50.45" customHeight="1">
      <c r="A116" s="24" t="s">
        <v>229</v>
      </c>
      <c r="B116" s="20" t="s">
        <v>3946</v>
      </c>
      <c r="C116" s="22" t="s">
        <v>352</v>
      </c>
      <c r="D116" s="56" t="s">
        <v>262</v>
      </c>
      <c r="E116" s="20" t="s">
        <v>2005</v>
      </c>
    </row>
    <row r="117" spans="1:5" ht="50.45" customHeight="1">
      <c r="A117" s="24" t="s">
        <v>3577</v>
      </c>
      <c r="B117" s="20" t="s">
        <v>766</v>
      </c>
      <c r="C117" s="22" t="s">
        <v>353</v>
      </c>
      <c r="D117" s="56" t="s">
        <v>261</v>
      </c>
      <c r="E117" s="59" t="s">
        <v>3947</v>
      </c>
    </row>
    <row r="118" spans="1:5" ht="50.45" customHeight="1">
      <c r="A118" s="24" t="s">
        <v>3578</v>
      </c>
      <c r="B118" s="20" t="s">
        <v>3948</v>
      </c>
      <c r="C118" s="22" t="s">
        <v>354</v>
      </c>
      <c r="D118" s="56" t="s">
        <v>262</v>
      </c>
      <c r="E118" s="20" t="s">
        <v>2006</v>
      </c>
    </row>
    <row r="119" spans="1:5" ht="50.45" customHeight="1">
      <c r="A119" s="24" t="s">
        <v>230</v>
      </c>
      <c r="B119" s="20" t="s">
        <v>768</v>
      </c>
      <c r="C119" s="22" t="s">
        <v>362</v>
      </c>
      <c r="D119" s="56" t="s">
        <v>262</v>
      </c>
      <c r="E119" s="20" t="s">
        <v>2007</v>
      </c>
    </row>
    <row r="120" spans="1:5" ht="50.45" customHeight="1">
      <c r="A120" s="24" t="s">
        <v>3579</v>
      </c>
      <c r="B120" s="20" t="s">
        <v>3949</v>
      </c>
      <c r="C120" s="22" t="s">
        <v>364</v>
      </c>
      <c r="D120" s="56" t="s">
        <v>262</v>
      </c>
      <c r="E120" s="20" t="s">
        <v>2008</v>
      </c>
    </row>
    <row r="121" spans="1:5" ht="50.45" customHeight="1">
      <c r="A121" s="24" t="s">
        <v>514</v>
      </c>
      <c r="B121" s="20" t="s">
        <v>3950</v>
      </c>
      <c r="C121" s="22" t="s">
        <v>365</v>
      </c>
      <c r="D121" s="56" t="s">
        <v>262</v>
      </c>
      <c r="E121" s="20" t="s">
        <v>2009</v>
      </c>
    </row>
    <row r="122" spans="1:5" ht="50.45" customHeight="1">
      <c r="A122" s="24" t="s">
        <v>231</v>
      </c>
      <c r="B122" s="44" t="s">
        <v>769</v>
      </c>
      <c r="C122" s="22" t="s">
        <v>369</v>
      </c>
      <c r="D122" s="56" t="s">
        <v>336</v>
      </c>
      <c r="E122" s="59" t="s">
        <v>3951</v>
      </c>
    </row>
    <row r="123" spans="1:5" ht="50.45" customHeight="1">
      <c r="A123" s="24" t="s">
        <v>233</v>
      </c>
      <c r="B123" s="59" t="s">
        <v>3952</v>
      </c>
      <c r="C123" s="22" t="s">
        <v>371</v>
      </c>
      <c r="D123" s="56" t="s">
        <v>261</v>
      </c>
      <c r="E123" s="20" t="s">
        <v>2011</v>
      </c>
    </row>
    <row r="124" spans="1:5" ht="50.45" customHeight="1">
      <c r="A124" s="24" t="s">
        <v>235</v>
      </c>
      <c r="B124" s="20" t="s">
        <v>770</v>
      </c>
      <c r="C124" s="79" t="s">
        <v>3953</v>
      </c>
      <c r="D124" s="56" t="s">
        <v>261</v>
      </c>
      <c r="E124" s="59" t="s">
        <v>3954</v>
      </c>
    </row>
    <row r="125" spans="1:5" ht="50.45" customHeight="1">
      <c r="A125" s="24" t="s">
        <v>237</v>
      </c>
      <c r="B125" s="20" t="s">
        <v>771</v>
      </c>
      <c r="C125" s="22" t="s">
        <v>410</v>
      </c>
      <c r="D125" s="56" t="s">
        <v>262</v>
      </c>
      <c r="E125" s="20" t="s">
        <v>2347</v>
      </c>
    </row>
    <row r="126" spans="1:5" ht="50.45" customHeight="1">
      <c r="A126" s="24" t="s">
        <v>239</v>
      </c>
      <c r="B126" s="20" t="s">
        <v>772</v>
      </c>
      <c r="C126" s="22" t="s">
        <v>372</v>
      </c>
      <c r="D126" s="56" t="s">
        <v>261</v>
      </c>
      <c r="E126" s="20" t="s">
        <v>2012</v>
      </c>
    </row>
    <row r="127" spans="1:5" ht="50.45" customHeight="1">
      <c r="A127" s="24" t="s">
        <v>240</v>
      </c>
      <c r="B127" s="20" t="s">
        <v>773</v>
      </c>
      <c r="C127" s="22" t="s">
        <v>376</v>
      </c>
      <c r="D127" s="56" t="s">
        <v>262</v>
      </c>
      <c r="E127" s="20" t="s">
        <v>2013</v>
      </c>
    </row>
    <row r="128" spans="1:5" ht="50.45" customHeight="1">
      <c r="A128" s="24" t="s">
        <v>242</v>
      </c>
      <c r="B128" s="20" t="s">
        <v>774</v>
      </c>
      <c r="C128" s="22" t="s">
        <v>378</v>
      </c>
      <c r="D128" s="56" t="s">
        <v>261</v>
      </c>
      <c r="E128" s="59" t="s">
        <v>3955</v>
      </c>
    </row>
    <row r="129" spans="1:5" ht="50.45" customHeight="1">
      <c r="A129" s="24" t="s">
        <v>244</v>
      </c>
      <c r="B129" s="109" t="s">
        <v>3212</v>
      </c>
      <c r="C129" s="126" t="s">
        <v>395</v>
      </c>
      <c r="D129" s="47" t="s">
        <v>261</v>
      </c>
      <c r="E129" s="109" t="s">
        <v>3956</v>
      </c>
    </row>
    <row r="130" spans="1:5" ht="50.45" customHeight="1">
      <c r="A130" s="24" t="s">
        <v>245</v>
      </c>
      <c r="B130" s="20" t="s">
        <v>757</v>
      </c>
      <c r="C130" s="22" t="s">
        <v>256</v>
      </c>
      <c r="D130" s="56" t="s">
        <v>261</v>
      </c>
      <c r="E130" s="109" t="s">
        <v>3957</v>
      </c>
    </row>
    <row r="131" spans="1:5" ht="50.45" customHeight="1">
      <c r="A131" s="24" t="s">
        <v>3580</v>
      </c>
      <c r="B131" s="20" t="s">
        <v>778</v>
      </c>
      <c r="C131" s="22" t="s">
        <v>402</v>
      </c>
      <c r="D131" s="56" t="s">
        <v>262</v>
      </c>
      <c r="E131" s="20" t="s">
        <v>2015</v>
      </c>
    </row>
    <row r="132" spans="1:5" ht="50.45" customHeight="1">
      <c r="A132" s="24" t="s">
        <v>248</v>
      </c>
      <c r="B132" s="20" t="s">
        <v>779</v>
      </c>
      <c r="C132" s="22" t="s">
        <v>411</v>
      </c>
      <c r="D132" s="56" t="s">
        <v>262</v>
      </c>
      <c r="E132" s="20" t="s">
        <v>2016</v>
      </c>
    </row>
    <row r="133" spans="1:5" ht="50.45" customHeight="1">
      <c r="A133" s="24" t="s">
        <v>249</v>
      </c>
      <c r="B133" s="20" t="s">
        <v>780</v>
      </c>
      <c r="C133" s="22" t="s">
        <v>413</v>
      </c>
      <c r="D133" s="56" t="s">
        <v>262</v>
      </c>
      <c r="E133" s="20" t="s">
        <v>2017</v>
      </c>
    </row>
    <row r="134" spans="1:5" ht="50.45" customHeight="1">
      <c r="A134" s="24" t="s">
        <v>250</v>
      </c>
      <c r="B134" s="44" t="s">
        <v>781</v>
      </c>
      <c r="C134" s="22" t="s">
        <v>415</v>
      </c>
      <c r="D134" s="56" t="s">
        <v>262</v>
      </c>
      <c r="E134" s="20" t="s">
        <v>2018</v>
      </c>
    </row>
    <row r="135" spans="1:5" ht="50.45" customHeight="1">
      <c r="A135" s="24" t="s">
        <v>252</v>
      </c>
      <c r="B135" s="20" t="s">
        <v>782</v>
      </c>
      <c r="C135" s="22" t="s">
        <v>416</v>
      </c>
      <c r="D135" s="56" t="s">
        <v>262</v>
      </c>
      <c r="E135" s="20" t="s">
        <v>2019</v>
      </c>
    </row>
    <row r="136" spans="1:5" ht="50.45" customHeight="1">
      <c r="A136" s="24" t="s">
        <v>253</v>
      </c>
      <c r="B136" s="20" t="s">
        <v>783</v>
      </c>
      <c r="C136" s="22" t="s">
        <v>417</v>
      </c>
      <c r="D136" s="56" t="s">
        <v>262</v>
      </c>
      <c r="E136" s="20" t="s">
        <v>2020</v>
      </c>
    </row>
    <row r="137" spans="1:5" ht="50.45" customHeight="1">
      <c r="A137" s="24" t="s">
        <v>255</v>
      </c>
      <c r="B137" s="20" t="s">
        <v>784</v>
      </c>
      <c r="C137" s="22" t="s">
        <v>419</v>
      </c>
      <c r="D137" s="56" t="s">
        <v>261</v>
      </c>
      <c r="E137" s="59" t="s">
        <v>3958</v>
      </c>
    </row>
    <row r="138" spans="1:5" ht="50.45" customHeight="1">
      <c r="A138" s="24" t="s">
        <v>3581</v>
      </c>
      <c r="B138" s="20" t="s">
        <v>785</v>
      </c>
      <c r="C138" s="22" t="s">
        <v>420</v>
      </c>
      <c r="D138" s="56" t="s">
        <v>262</v>
      </c>
      <c r="E138" s="20" t="s">
        <v>1982</v>
      </c>
    </row>
    <row r="139" spans="1:5" ht="50.45" customHeight="1">
      <c r="A139" s="24" t="s">
        <v>3582</v>
      </c>
      <c r="B139" s="20" t="s">
        <v>786</v>
      </c>
      <c r="C139" s="22" t="s">
        <v>421</v>
      </c>
      <c r="D139" s="56" t="s">
        <v>262</v>
      </c>
      <c r="E139" s="20" t="s">
        <v>2021</v>
      </c>
    </row>
    <row r="140" spans="1:5" ht="50.45" customHeight="1">
      <c r="A140" s="24" t="s">
        <v>257</v>
      </c>
      <c r="B140" s="20" t="s">
        <v>787</v>
      </c>
      <c r="C140" s="22" t="s">
        <v>422</v>
      </c>
      <c r="D140" s="56" t="s">
        <v>262</v>
      </c>
      <c r="E140" s="20" t="s">
        <v>2022</v>
      </c>
    </row>
    <row r="141" spans="1:5" ht="50.45" customHeight="1">
      <c r="A141" s="24" t="s">
        <v>258</v>
      </c>
      <c r="B141" s="20" t="s">
        <v>788</v>
      </c>
      <c r="C141" s="22" t="s">
        <v>423</v>
      </c>
      <c r="D141" s="56" t="s">
        <v>262</v>
      </c>
      <c r="E141" s="20" t="s">
        <v>2023</v>
      </c>
    </row>
    <row r="142" spans="1:5" ht="50.45" customHeight="1">
      <c r="A142" s="24" t="s">
        <v>259</v>
      </c>
      <c r="B142" s="20" t="s">
        <v>789</v>
      </c>
      <c r="C142" s="22" t="s">
        <v>424</v>
      </c>
      <c r="D142" s="56" t="s">
        <v>262</v>
      </c>
      <c r="E142" s="20" t="s">
        <v>2024</v>
      </c>
    </row>
    <row r="143" spans="1:5" ht="50.45" customHeight="1">
      <c r="A143" s="24" t="s">
        <v>3583</v>
      </c>
      <c r="B143" s="20" t="s">
        <v>790</v>
      </c>
      <c r="C143" s="22" t="s">
        <v>425</v>
      </c>
      <c r="D143" s="56" t="s">
        <v>261</v>
      </c>
      <c r="E143" s="59" t="s">
        <v>4430</v>
      </c>
    </row>
    <row r="144" spans="1:5" ht="50.45" customHeight="1">
      <c r="A144" s="24" t="s">
        <v>3584</v>
      </c>
      <c r="B144" s="20" t="s">
        <v>3261</v>
      </c>
      <c r="C144" s="22" t="s">
        <v>3262</v>
      </c>
      <c r="D144" s="56" t="s">
        <v>261</v>
      </c>
      <c r="E144" s="20" t="s">
        <v>3263</v>
      </c>
    </row>
    <row r="145" spans="1:5" ht="50.45" customHeight="1">
      <c r="A145" s="24" t="s">
        <v>263</v>
      </c>
      <c r="B145" s="20" t="s">
        <v>791</v>
      </c>
      <c r="C145" s="22" t="s">
        <v>427</v>
      </c>
      <c r="D145" s="56" t="s">
        <v>261</v>
      </c>
      <c r="E145" s="109" t="s">
        <v>3960</v>
      </c>
    </row>
    <row r="146" spans="1:5" ht="50.45" customHeight="1">
      <c r="A146" s="24" t="s">
        <v>265</v>
      </c>
      <c r="B146" s="20" t="s">
        <v>792</v>
      </c>
      <c r="C146" s="22" t="s">
        <v>429</v>
      </c>
      <c r="D146" s="56" t="s">
        <v>261</v>
      </c>
      <c r="E146" s="20" t="s">
        <v>2025</v>
      </c>
    </row>
    <row r="147" spans="1:5" ht="50.45" customHeight="1">
      <c r="A147" s="24" t="s">
        <v>267</v>
      </c>
      <c r="B147" s="20" t="s">
        <v>793</v>
      </c>
      <c r="C147" s="22" t="s">
        <v>433</v>
      </c>
      <c r="D147" s="56" t="s">
        <v>261</v>
      </c>
      <c r="E147" s="20" t="s">
        <v>2026</v>
      </c>
    </row>
    <row r="148" spans="1:5" ht="50.45" customHeight="1">
      <c r="A148" s="24" t="s">
        <v>268</v>
      </c>
      <c r="B148" s="20" t="s">
        <v>794</v>
      </c>
      <c r="C148" s="22" t="s">
        <v>434</v>
      </c>
      <c r="D148" s="56" t="s">
        <v>261</v>
      </c>
      <c r="E148" s="59" t="s">
        <v>3961</v>
      </c>
    </row>
    <row r="149" spans="1:5" ht="50.45" customHeight="1">
      <c r="A149" s="24" t="s">
        <v>269</v>
      </c>
      <c r="B149" s="20" t="s">
        <v>795</v>
      </c>
      <c r="C149" s="22" t="s">
        <v>436</v>
      </c>
      <c r="D149" s="56" t="s">
        <v>4388</v>
      </c>
      <c r="E149" s="59" t="s">
        <v>3963</v>
      </c>
    </row>
    <row r="150" spans="1:5" ht="50.45" customHeight="1">
      <c r="A150" s="24" t="s">
        <v>270</v>
      </c>
      <c r="B150" s="20" t="s">
        <v>796</v>
      </c>
      <c r="C150" s="22" t="s">
        <v>443</v>
      </c>
      <c r="D150" s="56" t="s">
        <v>261</v>
      </c>
      <c r="E150" s="109" t="s">
        <v>3964</v>
      </c>
    </row>
    <row r="151" spans="1:5" ht="50.45" customHeight="1">
      <c r="A151" s="24" t="s">
        <v>271</v>
      </c>
      <c r="B151" s="20" t="s">
        <v>797</v>
      </c>
      <c r="C151" s="22" t="s">
        <v>446</v>
      </c>
      <c r="D151" s="56" t="s">
        <v>261</v>
      </c>
      <c r="E151" s="109" t="s">
        <v>3965</v>
      </c>
    </row>
    <row r="152" spans="1:5" ht="50.45" customHeight="1">
      <c r="A152" s="24" t="s">
        <v>3585</v>
      </c>
      <c r="B152" s="20" t="s">
        <v>3966</v>
      </c>
      <c r="C152" s="22" t="s">
        <v>447</v>
      </c>
      <c r="D152" s="56" t="s">
        <v>261</v>
      </c>
      <c r="E152" s="76" t="s">
        <v>3967</v>
      </c>
    </row>
    <row r="153" spans="1:5" ht="50.45" customHeight="1">
      <c r="A153" s="24" t="s">
        <v>3586</v>
      </c>
      <c r="B153" s="20" t="s">
        <v>798</v>
      </c>
      <c r="C153" s="22" t="s">
        <v>448</v>
      </c>
      <c r="D153" s="56" t="s">
        <v>261</v>
      </c>
      <c r="E153" s="109" t="s">
        <v>3968</v>
      </c>
    </row>
    <row r="154" spans="1:5" ht="50.45" customHeight="1">
      <c r="A154" s="24" t="s">
        <v>3587</v>
      </c>
      <c r="B154" s="20" t="s">
        <v>799</v>
      </c>
      <c r="C154" s="22" t="s">
        <v>450</v>
      </c>
      <c r="D154" s="56" t="s">
        <v>261</v>
      </c>
      <c r="E154" s="109" t="s">
        <v>3969</v>
      </c>
    </row>
    <row r="155" spans="1:5" ht="50.45" customHeight="1">
      <c r="A155" s="24" t="s">
        <v>3588</v>
      </c>
      <c r="B155" s="20" t="s">
        <v>800</v>
      </c>
      <c r="C155" s="22" t="s">
        <v>455</v>
      </c>
      <c r="D155" s="56" t="s">
        <v>262</v>
      </c>
      <c r="E155" s="20" t="s">
        <v>2029</v>
      </c>
    </row>
    <row r="156" spans="1:5" ht="50.45" customHeight="1">
      <c r="A156" s="24" t="s">
        <v>3589</v>
      </c>
      <c r="B156" s="20" t="s">
        <v>801</v>
      </c>
      <c r="C156" s="22" t="s">
        <v>459</v>
      </c>
      <c r="D156" s="56" t="s">
        <v>261</v>
      </c>
      <c r="E156" s="59" t="s">
        <v>3970</v>
      </c>
    </row>
    <row r="157" spans="1:5" ht="50.45" customHeight="1">
      <c r="A157" s="24" t="s">
        <v>275</v>
      </c>
      <c r="B157" s="20" t="s">
        <v>802</v>
      </c>
      <c r="C157" s="22" t="s">
        <v>461</v>
      </c>
      <c r="D157" s="56" t="s">
        <v>261</v>
      </c>
      <c r="E157" s="20" t="s">
        <v>2348</v>
      </c>
    </row>
    <row r="158" spans="1:5" ht="50.45" customHeight="1">
      <c r="A158" s="24" t="s">
        <v>277</v>
      </c>
      <c r="B158" s="20" t="s">
        <v>803</v>
      </c>
      <c r="C158" s="22" t="s">
        <v>430</v>
      </c>
      <c r="D158" s="56" t="s">
        <v>261</v>
      </c>
      <c r="E158" s="59" t="s">
        <v>3971</v>
      </c>
    </row>
    <row r="159" spans="1:5" ht="50.45" customHeight="1">
      <c r="A159" s="24" t="s">
        <v>279</v>
      </c>
      <c r="B159" s="20" t="s">
        <v>805</v>
      </c>
      <c r="C159" s="22" t="s">
        <v>472</v>
      </c>
      <c r="D159" s="56" t="s">
        <v>262</v>
      </c>
      <c r="E159" s="20" t="s">
        <v>1982</v>
      </c>
    </row>
    <row r="160" spans="1:5" ht="50.45" customHeight="1">
      <c r="A160" s="24" t="s">
        <v>3590</v>
      </c>
      <c r="B160" s="20" t="s">
        <v>806</v>
      </c>
      <c r="C160" s="22" t="s">
        <v>480</v>
      </c>
      <c r="D160" s="56" t="s">
        <v>261</v>
      </c>
      <c r="E160" s="109" t="s">
        <v>3972</v>
      </c>
    </row>
    <row r="161" spans="1:5" ht="50.45" customHeight="1">
      <c r="A161" s="24" t="s">
        <v>3591</v>
      </c>
      <c r="B161" s="20" t="s">
        <v>807</v>
      </c>
      <c r="C161" s="22" t="s">
        <v>484</v>
      </c>
      <c r="D161" s="56" t="s">
        <v>261</v>
      </c>
      <c r="E161" s="109" t="s">
        <v>3973</v>
      </c>
    </row>
    <row r="162" spans="1:5" ht="50.45" customHeight="1">
      <c r="A162" s="24" t="s">
        <v>281</v>
      </c>
      <c r="B162" s="20" t="s">
        <v>808</v>
      </c>
      <c r="C162" s="22" t="s">
        <v>488</v>
      </c>
      <c r="D162" s="56" t="s">
        <v>262</v>
      </c>
      <c r="E162" s="20" t="s">
        <v>2033</v>
      </c>
    </row>
    <row r="163" spans="1:5" ht="50.45" customHeight="1">
      <c r="A163" s="24" t="s">
        <v>3592</v>
      </c>
      <c r="B163" s="20" t="s">
        <v>3265</v>
      </c>
      <c r="C163" s="22" t="s">
        <v>3266</v>
      </c>
      <c r="D163" s="56" t="s">
        <v>261</v>
      </c>
      <c r="E163" s="59" t="s">
        <v>3975</v>
      </c>
    </row>
    <row r="164" spans="1:5" ht="50.45" customHeight="1">
      <c r="A164" s="24" t="s">
        <v>283</v>
      </c>
      <c r="B164" s="59" t="s">
        <v>3976</v>
      </c>
      <c r="C164" s="22" t="s">
        <v>490</v>
      </c>
      <c r="D164" s="56" t="s">
        <v>261</v>
      </c>
      <c r="E164" s="59" t="s">
        <v>3977</v>
      </c>
    </row>
    <row r="165" spans="1:5" ht="50.45" customHeight="1">
      <c r="A165" s="24" t="s">
        <v>284</v>
      </c>
      <c r="B165" s="20" t="s">
        <v>809</v>
      </c>
      <c r="C165" s="22" t="s">
        <v>495</v>
      </c>
      <c r="D165" s="56" t="s">
        <v>262</v>
      </c>
      <c r="E165" s="20" t="s">
        <v>2034</v>
      </c>
    </row>
    <row r="166" spans="1:5" ht="50.45" customHeight="1">
      <c r="A166" s="24" t="s">
        <v>285</v>
      </c>
      <c r="B166" s="20" t="s">
        <v>810</v>
      </c>
      <c r="C166" s="22" t="s">
        <v>497</v>
      </c>
      <c r="D166" s="56" t="s">
        <v>262</v>
      </c>
      <c r="E166" s="20" t="s">
        <v>2035</v>
      </c>
    </row>
    <row r="167" spans="1:5" ht="50.45" customHeight="1">
      <c r="A167" s="24" t="s">
        <v>286</v>
      </c>
      <c r="B167" s="20" t="s">
        <v>811</v>
      </c>
      <c r="C167" s="22" t="s">
        <v>499</v>
      </c>
      <c r="D167" s="56" t="s">
        <v>262</v>
      </c>
      <c r="E167" s="20" t="s">
        <v>2036</v>
      </c>
    </row>
    <row r="168" spans="1:5" ht="50.45" customHeight="1">
      <c r="A168" s="24" t="s">
        <v>3318</v>
      </c>
      <c r="B168" s="20" t="s">
        <v>812</v>
      </c>
      <c r="C168" s="22" t="s">
        <v>500</v>
      </c>
      <c r="D168" s="56" t="s">
        <v>262</v>
      </c>
      <c r="E168" s="20" t="s">
        <v>2037</v>
      </c>
    </row>
    <row r="169" spans="1:5" ht="50.45" customHeight="1">
      <c r="A169" s="24" t="s">
        <v>3319</v>
      </c>
      <c r="B169" s="20" t="s">
        <v>3978</v>
      </c>
      <c r="C169" s="22" t="s">
        <v>501</v>
      </c>
      <c r="D169" s="56" t="s">
        <v>262</v>
      </c>
      <c r="E169" s="20" t="s">
        <v>1982</v>
      </c>
    </row>
    <row r="170" spans="1:5" ht="50.45" customHeight="1">
      <c r="A170" s="24" t="s">
        <v>289</v>
      </c>
      <c r="B170" s="20" t="s">
        <v>813</v>
      </c>
      <c r="C170" s="22" t="s">
        <v>503</v>
      </c>
      <c r="D170" s="56" t="s">
        <v>262</v>
      </c>
      <c r="E170" s="20" t="s">
        <v>2038</v>
      </c>
    </row>
    <row r="171" spans="1:5" ht="50.45" customHeight="1">
      <c r="A171" s="24" t="s">
        <v>291</v>
      </c>
      <c r="B171" s="20" t="s">
        <v>767</v>
      </c>
      <c r="C171" s="22" t="s">
        <v>359</v>
      </c>
      <c r="D171" s="56" t="s">
        <v>262</v>
      </c>
      <c r="E171" s="20" t="s">
        <v>2039</v>
      </c>
    </row>
    <row r="172" spans="1:5" ht="50.45" customHeight="1">
      <c r="A172" s="24" t="s">
        <v>292</v>
      </c>
      <c r="B172" s="20" t="s">
        <v>814</v>
      </c>
      <c r="C172" s="22" t="s">
        <v>505</v>
      </c>
      <c r="D172" s="56" t="s">
        <v>262</v>
      </c>
      <c r="E172" s="20" t="s">
        <v>2040</v>
      </c>
    </row>
    <row r="173" spans="1:5" ht="50.45" customHeight="1">
      <c r="A173" s="24" t="s">
        <v>294</v>
      </c>
      <c r="B173" s="20" t="s">
        <v>815</v>
      </c>
      <c r="C173" s="22" t="s">
        <v>3979</v>
      </c>
      <c r="D173" s="56" t="s">
        <v>261</v>
      </c>
      <c r="E173" s="109" t="s">
        <v>3980</v>
      </c>
    </row>
    <row r="174" spans="1:5" ht="50.45" customHeight="1">
      <c r="A174" s="24" t="s">
        <v>3320</v>
      </c>
      <c r="B174" s="20" t="s">
        <v>3981</v>
      </c>
      <c r="C174" s="22" t="s">
        <v>527</v>
      </c>
      <c r="D174" s="56" t="s">
        <v>336</v>
      </c>
      <c r="E174" s="59" t="s">
        <v>3982</v>
      </c>
    </row>
    <row r="175" spans="1:5" ht="50.45" customHeight="1">
      <c r="A175" s="24" t="s">
        <v>295</v>
      </c>
      <c r="B175" s="20" t="s">
        <v>816</v>
      </c>
      <c r="C175" s="22" t="s">
        <v>533</v>
      </c>
      <c r="D175" s="56" t="s">
        <v>261</v>
      </c>
      <c r="E175" s="59" t="s">
        <v>3983</v>
      </c>
    </row>
    <row r="176" spans="1:5" ht="50.45" customHeight="1">
      <c r="A176" s="24" t="s">
        <v>297</v>
      </c>
      <c r="B176" s="20" t="s">
        <v>817</v>
      </c>
      <c r="C176" s="22" t="s">
        <v>538</v>
      </c>
      <c r="D176" s="56" t="s">
        <v>262</v>
      </c>
      <c r="E176" s="20" t="s">
        <v>2042</v>
      </c>
    </row>
    <row r="177" spans="1:5" ht="50.45" customHeight="1">
      <c r="A177" s="24" t="s">
        <v>3593</v>
      </c>
      <c r="B177" s="20" t="s">
        <v>4389</v>
      </c>
      <c r="C177" s="22" t="s">
        <v>436</v>
      </c>
      <c r="D177" s="56" t="s">
        <v>262</v>
      </c>
      <c r="E177" s="20" t="s">
        <v>2027</v>
      </c>
    </row>
    <row r="178" spans="1:5" ht="50.45" customHeight="1">
      <c r="A178" s="24" t="s">
        <v>298</v>
      </c>
      <c r="B178" s="20" t="s">
        <v>818</v>
      </c>
      <c r="C178" s="22" t="s">
        <v>537</v>
      </c>
      <c r="D178" s="56" t="s">
        <v>261</v>
      </c>
      <c r="E178" s="59" t="s">
        <v>3985</v>
      </c>
    </row>
    <row r="179" spans="1:5" ht="50.45" customHeight="1">
      <c r="A179" s="24" t="s">
        <v>3594</v>
      </c>
      <c r="B179" s="20" t="s">
        <v>819</v>
      </c>
      <c r="C179" s="22" t="s">
        <v>539</v>
      </c>
      <c r="D179" s="56" t="s">
        <v>262</v>
      </c>
      <c r="E179" s="20" t="s">
        <v>2043</v>
      </c>
    </row>
    <row r="180" spans="1:5" ht="50.45" customHeight="1">
      <c r="A180" s="24" t="s">
        <v>300</v>
      </c>
      <c r="B180" s="20" t="s">
        <v>820</v>
      </c>
      <c r="C180" s="22" t="s">
        <v>542</v>
      </c>
      <c r="D180" s="56" t="s">
        <v>262</v>
      </c>
      <c r="E180" s="20" t="s">
        <v>2349</v>
      </c>
    </row>
    <row r="181" spans="1:5" ht="50.45" customHeight="1">
      <c r="A181" s="24" t="s">
        <v>301</v>
      </c>
      <c r="B181" s="20" t="s">
        <v>821</v>
      </c>
      <c r="C181" s="22" t="s">
        <v>544</v>
      </c>
      <c r="D181" s="56" t="s">
        <v>262</v>
      </c>
      <c r="E181" s="20" t="s">
        <v>2044</v>
      </c>
    </row>
    <row r="182" spans="1:5" ht="50.45" customHeight="1">
      <c r="A182" s="24" t="s">
        <v>3321</v>
      </c>
      <c r="B182" s="20" t="s">
        <v>822</v>
      </c>
      <c r="C182" s="22" t="s">
        <v>546</v>
      </c>
      <c r="D182" s="56" t="s">
        <v>262</v>
      </c>
      <c r="E182" s="20" t="s">
        <v>2045</v>
      </c>
    </row>
    <row r="183" spans="1:5" ht="50.45" customHeight="1">
      <c r="A183" s="24" t="s">
        <v>3595</v>
      </c>
      <c r="B183" s="20" t="s">
        <v>823</v>
      </c>
      <c r="C183" s="22" t="s">
        <v>465</v>
      </c>
      <c r="D183" s="56" t="s">
        <v>262</v>
      </c>
      <c r="E183" s="20" t="s">
        <v>2046</v>
      </c>
    </row>
    <row r="184" spans="1:5" ht="50.45" customHeight="1">
      <c r="A184" s="24" t="s">
        <v>3596</v>
      </c>
      <c r="B184" s="20" t="s">
        <v>824</v>
      </c>
      <c r="C184" s="22" t="s">
        <v>549</v>
      </c>
      <c r="D184" s="56" t="s">
        <v>262</v>
      </c>
      <c r="E184" s="20" t="s">
        <v>2047</v>
      </c>
    </row>
    <row r="185" spans="1:5" ht="50.45" customHeight="1">
      <c r="A185" s="24" t="s">
        <v>3597</v>
      </c>
      <c r="B185" s="20" t="s">
        <v>825</v>
      </c>
      <c r="C185" s="22" t="s">
        <v>551</v>
      </c>
      <c r="D185" s="56" t="s">
        <v>262</v>
      </c>
      <c r="E185" s="20" t="s">
        <v>1982</v>
      </c>
    </row>
    <row r="186" spans="1:5" ht="50.45" customHeight="1">
      <c r="A186" s="24" t="s">
        <v>303</v>
      </c>
      <c r="B186" s="20" t="s">
        <v>826</v>
      </c>
      <c r="C186" s="22" t="s">
        <v>553</v>
      </c>
      <c r="D186" s="56" t="s">
        <v>262</v>
      </c>
      <c r="E186" s="20" t="s">
        <v>2048</v>
      </c>
    </row>
    <row r="187" spans="1:5" ht="50.45" customHeight="1">
      <c r="A187" s="24" t="s">
        <v>305</v>
      </c>
      <c r="B187" s="20" t="s">
        <v>827</v>
      </c>
      <c r="C187" s="22" t="s">
        <v>555</v>
      </c>
      <c r="D187" s="56" t="s">
        <v>262</v>
      </c>
      <c r="E187" s="20" t="s">
        <v>2049</v>
      </c>
    </row>
    <row r="188" spans="1:5" ht="50.45" customHeight="1">
      <c r="A188" s="24" t="s">
        <v>3322</v>
      </c>
      <c r="B188" s="20" t="s">
        <v>828</v>
      </c>
      <c r="C188" s="22" t="s">
        <v>557</v>
      </c>
      <c r="D188" s="56" t="s">
        <v>262</v>
      </c>
      <c r="E188" s="20" t="s">
        <v>2014</v>
      </c>
    </row>
    <row r="189" spans="1:5" ht="50.45" customHeight="1">
      <c r="A189" s="24" t="s">
        <v>307</v>
      </c>
      <c r="B189" s="20" t="s">
        <v>829</v>
      </c>
      <c r="C189" s="22" t="s">
        <v>559</v>
      </c>
      <c r="D189" s="56" t="s">
        <v>262</v>
      </c>
      <c r="E189" s="20" t="s">
        <v>2050</v>
      </c>
    </row>
    <row r="190" spans="1:5" ht="50.45" customHeight="1">
      <c r="A190" s="24" t="s">
        <v>3598</v>
      </c>
      <c r="B190" s="20" t="s">
        <v>830</v>
      </c>
      <c r="C190" s="22" t="s">
        <v>561</v>
      </c>
      <c r="D190" s="56" t="s">
        <v>262</v>
      </c>
      <c r="E190" s="20" t="s">
        <v>2051</v>
      </c>
    </row>
    <row r="191" spans="1:5" ht="50.45" customHeight="1">
      <c r="A191" s="24" t="s">
        <v>310</v>
      </c>
      <c r="B191" s="20" t="s">
        <v>831</v>
      </c>
      <c r="C191" s="22" t="s">
        <v>328</v>
      </c>
      <c r="D191" s="56" t="s">
        <v>262</v>
      </c>
      <c r="E191" s="20" t="s">
        <v>1982</v>
      </c>
    </row>
    <row r="192" spans="1:5" ht="50.45" customHeight="1">
      <c r="A192" s="24" t="s">
        <v>311</v>
      </c>
      <c r="B192" s="20" t="s">
        <v>832</v>
      </c>
      <c r="C192" s="22" t="s">
        <v>564</v>
      </c>
      <c r="D192" s="56" t="s">
        <v>262</v>
      </c>
      <c r="E192" s="20" t="s">
        <v>2052</v>
      </c>
    </row>
    <row r="193" spans="1:5" ht="50.45" customHeight="1">
      <c r="A193" s="24" t="s">
        <v>3323</v>
      </c>
      <c r="B193" s="20" t="s">
        <v>833</v>
      </c>
      <c r="C193" s="22" t="s">
        <v>565</v>
      </c>
      <c r="D193" s="56" t="s">
        <v>262</v>
      </c>
      <c r="E193" s="20" t="s">
        <v>2053</v>
      </c>
    </row>
    <row r="194" spans="1:5" ht="50.45" customHeight="1">
      <c r="A194" s="24" t="s">
        <v>312</v>
      </c>
      <c r="B194" s="29" t="s">
        <v>834</v>
      </c>
      <c r="C194" s="39" t="s">
        <v>567</v>
      </c>
      <c r="D194" s="85" t="s">
        <v>261</v>
      </c>
      <c r="E194" s="29" t="s">
        <v>2054</v>
      </c>
    </row>
    <row r="195" spans="1:5" ht="50.45" customHeight="1">
      <c r="A195" s="24" t="s">
        <v>313</v>
      </c>
      <c r="B195" s="45" t="s">
        <v>867</v>
      </c>
      <c r="C195" s="46" t="s">
        <v>868</v>
      </c>
      <c r="D195" s="86" t="s">
        <v>261</v>
      </c>
      <c r="E195" s="163" t="s">
        <v>4431</v>
      </c>
    </row>
    <row r="196" spans="1:5" ht="50.45" customHeight="1">
      <c r="A196" s="24" t="s">
        <v>3324</v>
      </c>
      <c r="B196" s="29" t="s">
        <v>869</v>
      </c>
      <c r="C196" s="39" t="s">
        <v>870</v>
      </c>
      <c r="D196" s="85" t="s">
        <v>261</v>
      </c>
      <c r="E196" s="118" t="s">
        <v>3986</v>
      </c>
    </row>
    <row r="197" spans="1:5" ht="50.45" customHeight="1">
      <c r="A197" s="24" t="s">
        <v>315</v>
      </c>
      <c r="B197" s="29" t="s">
        <v>3987</v>
      </c>
      <c r="C197" s="39" t="s">
        <v>576</v>
      </c>
      <c r="D197" s="85" t="s">
        <v>261</v>
      </c>
      <c r="E197" s="29" t="s">
        <v>3988</v>
      </c>
    </row>
    <row r="198" spans="1:5" ht="50.45" customHeight="1">
      <c r="A198" s="24" t="s">
        <v>3325</v>
      </c>
      <c r="B198" s="118" t="s">
        <v>3989</v>
      </c>
      <c r="C198" s="39" t="s">
        <v>580</v>
      </c>
      <c r="D198" s="85" t="s">
        <v>261</v>
      </c>
      <c r="E198" s="118" t="s">
        <v>3990</v>
      </c>
    </row>
    <row r="199" spans="1:5" ht="50.45" customHeight="1">
      <c r="A199" s="24" t="s">
        <v>3599</v>
      </c>
      <c r="B199" s="30" t="s">
        <v>836</v>
      </c>
      <c r="C199" s="40" t="s">
        <v>593</v>
      </c>
      <c r="D199" s="87" t="s">
        <v>261</v>
      </c>
      <c r="E199" s="130" t="s">
        <v>3991</v>
      </c>
    </row>
    <row r="200" spans="1:5" ht="50.45" customHeight="1">
      <c r="A200" s="24" t="s">
        <v>3600</v>
      </c>
      <c r="B200" s="131" t="s">
        <v>3210</v>
      </c>
      <c r="C200" s="132" t="s">
        <v>3211</v>
      </c>
      <c r="D200" s="133" t="s">
        <v>261</v>
      </c>
      <c r="E200" s="131" t="s">
        <v>3993</v>
      </c>
    </row>
    <row r="201" spans="1:5" ht="50.45" customHeight="1">
      <c r="A201" s="24" t="s">
        <v>319</v>
      </c>
      <c r="B201" s="140" t="s">
        <v>3994</v>
      </c>
      <c r="C201" s="141" t="s">
        <v>3275</v>
      </c>
      <c r="D201" s="136" t="s">
        <v>261</v>
      </c>
      <c r="E201" s="122" t="s">
        <v>3996</v>
      </c>
    </row>
    <row r="202" spans="1:5" ht="50.45" customHeight="1">
      <c r="A202" s="24" t="s">
        <v>3326</v>
      </c>
      <c r="B202" s="29" t="s">
        <v>871</v>
      </c>
      <c r="C202" s="39" t="s">
        <v>872</v>
      </c>
      <c r="D202" s="85" t="s">
        <v>261</v>
      </c>
      <c r="E202" s="122" t="s">
        <v>3997</v>
      </c>
    </row>
    <row r="203" spans="1:5" ht="50.45" customHeight="1">
      <c r="A203" s="24" t="s">
        <v>321</v>
      </c>
      <c r="B203" s="127" t="s">
        <v>3174</v>
      </c>
      <c r="C203" s="128" t="s">
        <v>3175</v>
      </c>
      <c r="D203" s="129" t="s">
        <v>261</v>
      </c>
      <c r="E203" s="127" t="s">
        <v>3998</v>
      </c>
    </row>
    <row r="204" spans="1:5" ht="50.45" customHeight="1">
      <c r="A204" s="24" t="s">
        <v>322</v>
      </c>
      <c r="B204" s="29" t="s">
        <v>838</v>
      </c>
      <c r="C204" s="60" t="s">
        <v>587</v>
      </c>
      <c r="D204" s="85" t="s">
        <v>261</v>
      </c>
      <c r="E204" s="29" t="s">
        <v>2056</v>
      </c>
    </row>
    <row r="205" spans="1:5" ht="50.45" customHeight="1">
      <c r="A205" s="24" t="s">
        <v>3327</v>
      </c>
      <c r="B205" s="29" t="s">
        <v>839</v>
      </c>
      <c r="C205" s="60" t="s">
        <v>641</v>
      </c>
      <c r="D205" s="85" t="s">
        <v>261</v>
      </c>
      <c r="E205" s="122" t="s">
        <v>4432</v>
      </c>
    </row>
    <row r="206" spans="1:5" ht="50.45" customHeight="1">
      <c r="A206" s="24" t="s">
        <v>324</v>
      </c>
      <c r="B206" s="29" t="s">
        <v>840</v>
      </c>
      <c r="C206" s="60" t="s">
        <v>643</v>
      </c>
      <c r="D206" s="85" t="s">
        <v>261</v>
      </c>
      <c r="E206" s="118" t="s">
        <v>3999</v>
      </c>
    </row>
    <row r="207" spans="1:5" ht="50.45" customHeight="1">
      <c r="A207" s="24" t="s">
        <v>3328</v>
      </c>
      <c r="B207" s="41" t="s">
        <v>3268</v>
      </c>
      <c r="C207" s="36" t="s">
        <v>3269</v>
      </c>
      <c r="D207" s="136" t="s">
        <v>261</v>
      </c>
      <c r="E207" s="135" t="s">
        <v>4001</v>
      </c>
    </row>
    <row r="208" spans="1:5" ht="50.45" customHeight="1">
      <c r="A208" s="24" t="s">
        <v>325</v>
      </c>
      <c r="B208" s="137" t="s">
        <v>3271</v>
      </c>
      <c r="C208" s="138" t="s">
        <v>3272</v>
      </c>
      <c r="D208" s="139" t="s">
        <v>261</v>
      </c>
      <c r="E208" s="137" t="s">
        <v>3273</v>
      </c>
    </row>
    <row r="209" spans="1:5" ht="50.45" customHeight="1">
      <c r="A209" s="24" t="s">
        <v>327</v>
      </c>
      <c r="B209" s="34" t="s">
        <v>841</v>
      </c>
      <c r="C209" s="63" t="s">
        <v>651</v>
      </c>
      <c r="D209" s="92" t="s">
        <v>261</v>
      </c>
      <c r="E209" s="124" t="s">
        <v>4433</v>
      </c>
    </row>
    <row r="210" spans="1:5" ht="50.45" customHeight="1">
      <c r="A210" s="24" t="s">
        <v>3329</v>
      </c>
      <c r="B210" s="29" t="s">
        <v>842</v>
      </c>
      <c r="C210" s="60" t="s">
        <v>655</v>
      </c>
      <c r="D210" s="85" t="s">
        <v>261</v>
      </c>
      <c r="E210" s="122" t="s">
        <v>4003</v>
      </c>
    </row>
    <row r="211" spans="1:5" ht="50.45" customHeight="1">
      <c r="A211" s="24" t="s">
        <v>3330</v>
      </c>
      <c r="B211" s="29" t="s">
        <v>843</v>
      </c>
      <c r="C211" s="60" t="s">
        <v>592</v>
      </c>
      <c r="D211" s="85" t="s">
        <v>261</v>
      </c>
      <c r="E211" s="122" t="s">
        <v>4004</v>
      </c>
    </row>
    <row r="212" spans="1:5" ht="50.45" customHeight="1">
      <c r="A212" s="24" t="s">
        <v>3331</v>
      </c>
      <c r="B212" s="31" t="s">
        <v>844</v>
      </c>
      <c r="C212" s="64" t="s">
        <v>657</v>
      </c>
      <c r="D212" s="88" t="s">
        <v>262</v>
      </c>
      <c r="E212" s="31" t="s">
        <v>2057</v>
      </c>
    </row>
    <row r="213" spans="1:5" ht="50.45" customHeight="1">
      <c r="A213" s="24" t="s">
        <v>330</v>
      </c>
      <c r="B213" s="31" t="s">
        <v>845</v>
      </c>
      <c r="C213" s="64" t="s">
        <v>659</v>
      </c>
      <c r="D213" s="88" t="s">
        <v>262</v>
      </c>
      <c r="E213" s="31" t="s">
        <v>2058</v>
      </c>
    </row>
    <row r="214" spans="1:5" ht="50.45" customHeight="1">
      <c r="A214" s="24" t="s">
        <v>3332</v>
      </c>
      <c r="B214" s="29" t="s">
        <v>846</v>
      </c>
      <c r="C214" s="60" t="s">
        <v>662</v>
      </c>
      <c r="D214" s="85" t="s">
        <v>262</v>
      </c>
      <c r="E214" s="29" t="s">
        <v>2059</v>
      </c>
    </row>
    <row r="215" spans="1:5" ht="50.45" customHeight="1">
      <c r="A215" s="24" t="s">
        <v>3333</v>
      </c>
      <c r="B215" s="29" t="s">
        <v>847</v>
      </c>
      <c r="C215" s="60" t="s">
        <v>664</v>
      </c>
      <c r="D215" s="85" t="s">
        <v>262</v>
      </c>
      <c r="E215" s="29" t="s">
        <v>2016</v>
      </c>
    </row>
    <row r="216" spans="1:5" ht="50.45" customHeight="1">
      <c r="A216" s="24" t="s">
        <v>332</v>
      </c>
      <c r="B216" s="29" t="s">
        <v>848</v>
      </c>
      <c r="C216" s="60" t="s">
        <v>666</v>
      </c>
      <c r="D216" s="85" t="s">
        <v>262</v>
      </c>
      <c r="E216" s="29" t="s">
        <v>2060</v>
      </c>
    </row>
    <row r="217" spans="1:5" ht="50.45" customHeight="1">
      <c r="A217" s="24" t="s">
        <v>334</v>
      </c>
      <c r="B217" s="29" t="s">
        <v>849</v>
      </c>
      <c r="C217" s="60" t="s">
        <v>668</v>
      </c>
      <c r="D217" s="85" t="s">
        <v>262</v>
      </c>
      <c r="E217" s="29" t="s">
        <v>2061</v>
      </c>
    </row>
    <row r="218" spans="1:5" ht="50.45" customHeight="1">
      <c r="A218" s="24" t="s">
        <v>337</v>
      </c>
      <c r="B218" s="29" t="s">
        <v>850</v>
      </c>
      <c r="C218" s="60" t="s">
        <v>670</v>
      </c>
      <c r="D218" s="85" t="s">
        <v>262</v>
      </c>
      <c r="E218" s="29" t="s">
        <v>2062</v>
      </c>
    </row>
    <row r="219" spans="1:5" ht="50.45" customHeight="1">
      <c r="A219" s="24" t="s">
        <v>515</v>
      </c>
      <c r="B219" s="44" t="s">
        <v>851</v>
      </c>
      <c r="C219" s="65" t="s">
        <v>673</v>
      </c>
      <c r="D219" s="89" t="s">
        <v>262</v>
      </c>
      <c r="E219" s="32" t="s">
        <v>2063</v>
      </c>
    </row>
    <row r="220" spans="1:5" ht="50.45" customHeight="1">
      <c r="A220" s="24" t="s">
        <v>3334</v>
      </c>
      <c r="B220" s="29" t="s">
        <v>852</v>
      </c>
      <c r="C220" s="60" t="s">
        <v>675</v>
      </c>
      <c r="D220" s="85" t="s">
        <v>262</v>
      </c>
      <c r="E220" s="29" t="s">
        <v>2064</v>
      </c>
    </row>
    <row r="221" spans="1:5" ht="50.45" customHeight="1">
      <c r="A221" s="24" t="s">
        <v>3601</v>
      </c>
      <c r="B221" s="29" t="s">
        <v>853</v>
      </c>
      <c r="C221" s="60" t="s">
        <v>678</v>
      </c>
      <c r="D221" s="85" t="s">
        <v>262</v>
      </c>
      <c r="E221" s="29" t="s">
        <v>2350</v>
      </c>
    </row>
    <row r="222" spans="1:5" ht="50.45" customHeight="1">
      <c r="A222" s="24" t="s">
        <v>3602</v>
      </c>
      <c r="B222" s="29" t="s">
        <v>854</v>
      </c>
      <c r="C222" s="60" t="s">
        <v>537</v>
      </c>
      <c r="D222" s="85" t="s">
        <v>262</v>
      </c>
      <c r="E222" s="29" t="s">
        <v>2065</v>
      </c>
    </row>
    <row r="223" spans="1:5" ht="50.45" customHeight="1">
      <c r="A223" s="24" t="s">
        <v>3603</v>
      </c>
      <c r="B223" s="35" t="s">
        <v>855</v>
      </c>
      <c r="C223" s="61" t="s">
        <v>679</v>
      </c>
      <c r="D223" s="90" t="s">
        <v>262</v>
      </c>
      <c r="E223" s="35" t="s">
        <v>2066</v>
      </c>
    </row>
    <row r="224" spans="1:5" ht="50.45" customHeight="1">
      <c r="A224" s="24" t="s">
        <v>339</v>
      </c>
      <c r="B224" s="33" t="s">
        <v>856</v>
      </c>
      <c r="C224" s="62" t="s">
        <v>680</v>
      </c>
      <c r="D224" s="91" t="s">
        <v>262</v>
      </c>
      <c r="E224" s="33" t="s">
        <v>1982</v>
      </c>
    </row>
    <row r="225" spans="1:5" ht="50.45" customHeight="1">
      <c r="A225" s="24" t="s">
        <v>3604</v>
      </c>
      <c r="B225" s="33" t="s">
        <v>857</v>
      </c>
      <c r="C225" s="62" t="s">
        <v>367</v>
      </c>
      <c r="D225" s="91" t="s">
        <v>262</v>
      </c>
      <c r="E225" s="33" t="s">
        <v>2067</v>
      </c>
    </row>
    <row r="226" spans="1:5" ht="50.45" customHeight="1">
      <c r="A226" s="24" t="s">
        <v>341</v>
      </c>
      <c r="B226" s="29" t="s">
        <v>858</v>
      </c>
      <c r="C226" s="60" t="s">
        <v>682</v>
      </c>
      <c r="D226" s="85" t="s">
        <v>261</v>
      </c>
      <c r="E226" s="29" t="s">
        <v>2068</v>
      </c>
    </row>
    <row r="227" spans="1:5" ht="50.45" customHeight="1">
      <c r="A227" s="24" t="s">
        <v>3335</v>
      </c>
      <c r="B227" s="33" t="s">
        <v>859</v>
      </c>
      <c r="C227" s="62" t="s">
        <v>687</v>
      </c>
      <c r="D227" s="91" t="s">
        <v>261</v>
      </c>
      <c r="E227" s="120" t="s">
        <v>4005</v>
      </c>
    </row>
    <row r="228" spans="1:5" ht="50.45" customHeight="1">
      <c r="A228" s="24" t="s">
        <v>3336</v>
      </c>
      <c r="B228" s="33" t="s">
        <v>860</v>
      </c>
      <c r="C228" s="62" t="s">
        <v>688</v>
      </c>
      <c r="D228" s="91" t="s">
        <v>261</v>
      </c>
      <c r="E228" s="33" t="s">
        <v>2069</v>
      </c>
    </row>
    <row r="229" spans="1:5" ht="50.45" customHeight="1">
      <c r="A229" s="24" t="s">
        <v>3605</v>
      </c>
      <c r="B229" s="29" t="s">
        <v>4006</v>
      </c>
      <c r="C229" s="60" t="s">
        <v>689</v>
      </c>
      <c r="D229" s="85" t="s">
        <v>261</v>
      </c>
      <c r="E229" s="118" t="s">
        <v>4434</v>
      </c>
    </row>
    <row r="230" spans="1:5" ht="50.45" customHeight="1">
      <c r="A230" s="24" t="s">
        <v>3606</v>
      </c>
      <c r="B230" s="29" t="s">
        <v>861</v>
      </c>
      <c r="C230" s="60" t="s">
        <v>690</v>
      </c>
      <c r="D230" s="85" t="s">
        <v>261</v>
      </c>
      <c r="E230" s="29" t="s">
        <v>2070</v>
      </c>
    </row>
    <row r="231" spans="1:5" ht="50.45" customHeight="1">
      <c r="A231" s="24" t="s">
        <v>344</v>
      </c>
      <c r="B231" s="29" t="s">
        <v>862</v>
      </c>
      <c r="C231" s="60" t="s">
        <v>691</v>
      </c>
      <c r="D231" s="85" t="s">
        <v>261</v>
      </c>
      <c r="E231" s="122" t="s">
        <v>4007</v>
      </c>
    </row>
    <row r="232" spans="1:5" ht="50.45" customHeight="1">
      <c r="A232" s="24" t="s">
        <v>3337</v>
      </c>
      <c r="B232" s="29" t="s">
        <v>863</v>
      </c>
      <c r="C232" s="60" t="s">
        <v>692</v>
      </c>
      <c r="D232" s="85" t="s">
        <v>261</v>
      </c>
      <c r="E232" s="122" t="s">
        <v>4008</v>
      </c>
    </row>
    <row r="233" spans="1:5" s="1" customFormat="1" ht="50.45" customHeight="1">
      <c r="A233" s="24" t="s">
        <v>3338</v>
      </c>
      <c r="B233" s="29" t="s">
        <v>864</v>
      </c>
      <c r="C233" s="60" t="s">
        <v>693</v>
      </c>
      <c r="D233" s="85" t="s">
        <v>261</v>
      </c>
      <c r="E233" s="118" t="s">
        <v>4009</v>
      </c>
    </row>
    <row r="234" spans="1:5" s="1" customFormat="1" ht="50.45" customHeight="1">
      <c r="A234" s="24" t="s">
        <v>347</v>
      </c>
      <c r="B234" s="29" t="s">
        <v>865</v>
      </c>
      <c r="C234" s="60" t="s">
        <v>694</v>
      </c>
      <c r="D234" s="85" t="s">
        <v>262</v>
      </c>
      <c r="E234" s="29" t="s">
        <v>2071</v>
      </c>
    </row>
    <row r="235" spans="1:5" s="1" customFormat="1" ht="50.45" customHeight="1">
      <c r="A235" s="24" t="s">
        <v>3339</v>
      </c>
      <c r="B235" s="29" t="s">
        <v>866</v>
      </c>
      <c r="C235" s="60" t="s">
        <v>718</v>
      </c>
      <c r="D235" s="85" t="s">
        <v>261</v>
      </c>
      <c r="E235" s="118" t="s">
        <v>4010</v>
      </c>
    </row>
    <row r="236" spans="1:5" s="1" customFormat="1" ht="50.45" customHeight="1">
      <c r="A236" s="24" t="s">
        <v>3340</v>
      </c>
      <c r="B236" s="20" t="s">
        <v>4011</v>
      </c>
      <c r="C236" s="69" t="s">
        <v>697</v>
      </c>
      <c r="D236" s="84" t="s">
        <v>261</v>
      </c>
      <c r="E236" s="106" t="s">
        <v>2351</v>
      </c>
    </row>
    <row r="237" spans="1:5" s="1" customFormat="1" ht="50.45" customHeight="1">
      <c r="A237" s="24" t="s">
        <v>348</v>
      </c>
      <c r="B237" s="20" t="s">
        <v>4012</v>
      </c>
      <c r="C237" s="70" t="s">
        <v>720</v>
      </c>
      <c r="D237" s="84" t="s">
        <v>4390</v>
      </c>
      <c r="E237" s="106" t="s">
        <v>2352</v>
      </c>
    </row>
    <row r="238" spans="1:5" s="1" customFormat="1" ht="50.45" customHeight="1">
      <c r="A238" s="24" t="s">
        <v>349</v>
      </c>
      <c r="B238" s="20" t="s">
        <v>4013</v>
      </c>
      <c r="C238" s="69" t="s">
        <v>698</v>
      </c>
      <c r="D238" s="84" t="s">
        <v>4391</v>
      </c>
      <c r="E238" s="109" t="s">
        <v>4014</v>
      </c>
    </row>
    <row r="239" spans="1:5" s="1" customFormat="1" ht="50.45" customHeight="1">
      <c r="A239" s="24" t="s">
        <v>3341</v>
      </c>
      <c r="B239" s="20" t="s">
        <v>930</v>
      </c>
      <c r="C239" s="70" t="s">
        <v>721</v>
      </c>
      <c r="D239" s="84" t="s">
        <v>4392</v>
      </c>
      <c r="E239" s="106" t="s">
        <v>2072</v>
      </c>
    </row>
    <row r="240" spans="1:5" s="1" customFormat="1" ht="50.45" customHeight="1">
      <c r="A240" s="24" t="s">
        <v>3264</v>
      </c>
      <c r="B240" s="20" t="s">
        <v>4015</v>
      </c>
      <c r="C240" s="70" t="s">
        <v>722</v>
      </c>
      <c r="D240" s="84" t="s">
        <v>4393</v>
      </c>
      <c r="E240" s="106" t="s">
        <v>2073</v>
      </c>
    </row>
    <row r="241" spans="1:5" s="1" customFormat="1" ht="50.45" customHeight="1">
      <c r="A241" s="24" t="s">
        <v>3342</v>
      </c>
      <c r="B241" s="50" t="s">
        <v>4394</v>
      </c>
      <c r="C241" s="51" t="s">
        <v>916</v>
      </c>
      <c r="D241" s="48" t="s">
        <v>261</v>
      </c>
      <c r="E241" s="112" t="s">
        <v>2111</v>
      </c>
    </row>
    <row r="242" spans="1:5" s="1" customFormat="1" ht="50.45" customHeight="1">
      <c r="A242" s="24" t="s">
        <v>3343</v>
      </c>
      <c r="B242" s="52" t="s">
        <v>931</v>
      </c>
      <c r="C242" s="53" t="s">
        <v>919</v>
      </c>
      <c r="D242" s="49" t="s">
        <v>261</v>
      </c>
      <c r="E242" s="59" t="s">
        <v>4017</v>
      </c>
    </row>
    <row r="243" spans="1:5" s="1" customFormat="1" ht="50.45" customHeight="1">
      <c r="A243" s="24" t="s">
        <v>3344</v>
      </c>
      <c r="B243" s="50" t="s">
        <v>817</v>
      </c>
      <c r="C243" s="49" t="s">
        <v>538</v>
      </c>
      <c r="D243" s="49" t="s">
        <v>4395</v>
      </c>
      <c r="E243" s="111" t="s">
        <v>2077</v>
      </c>
    </row>
    <row r="244" spans="1:5" s="1" customFormat="1" ht="50.45" customHeight="1">
      <c r="A244" s="24" t="s">
        <v>355</v>
      </c>
      <c r="B244" s="50" t="s">
        <v>4018</v>
      </c>
      <c r="C244" s="51" t="s">
        <v>410</v>
      </c>
      <c r="D244" s="49" t="s">
        <v>4396</v>
      </c>
      <c r="E244" s="59" t="s">
        <v>4397</v>
      </c>
    </row>
    <row r="245" spans="1:5" s="1" customFormat="1" ht="50.45" customHeight="1">
      <c r="A245" s="24" t="s">
        <v>3345</v>
      </c>
      <c r="B245" s="50" t="s">
        <v>4020</v>
      </c>
      <c r="C245" s="51" t="s">
        <v>469</v>
      </c>
      <c r="D245" s="55" t="s">
        <v>4398</v>
      </c>
      <c r="E245" s="113" t="s">
        <v>2032</v>
      </c>
    </row>
    <row r="246" spans="1:5" s="1" customFormat="1" ht="50.45" customHeight="1">
      <c r="A246" s="24" t="s">
        <v>3346</v>
      </c>
      <c r="B246" s="50" t="s">
        <v>804</v>
      </c>
      <c r="C246" s="51" t="s">
        <v>466</v>
      </c>
      <c r="D246" s="55" t="s">
        <v>4399</v>
      </c>
      <c r="E246" s="113" t="s">
        <v>2030</v>
      </c>
    </row>
    <row r="247" spans="1:5" ht="50.45" customHeight="1">
      <c r="A247" s="24" t="s">
        <v>3347</v>
      </c>
      <c r="B247" s="59" t="s">
        <v>4021</v>
      </c>
      <c r="C247" s="66" t="s">
        <v>936</v>
      </c>
      <c r="D247" s="49" t="s">
        <v>261</v>
      </c>
      <c r="E247" s="111">
        <v>9580</v>
      </c>
    </row>
    <row r="248" spans="1:5" s="1" customFormat="1" ht="50.45" customHeight="1">
      <c r="A248" s="24" t="s">
        <v>3348</v>
      </c>
      <c r="B248" s="20" t="s">
        <v>4022</v>
      </c>
      <c r="C248" s="20" t="s">
        <v>4023</v>
      </c>
      <c r="D248" s="56" t="s">
        <v>4391</v>
      </c>
      <c r="E248" s="20" t="s">
        <v>2353</v>
      </c>
    </row>
    <row r="249" spans="1:5" s="1" customFormat="1" ht="50.45" customHeight="1">
      <c r="A249" s="24" t="s">
        <v>356</v>
      </c>
      <c r="B249" s="20" t="s">
        <v>4024</v>
      </c>
      <c r="C249" s="20" t="s">
        <v>4025</v>
      </c>
      <c r="D249" s="56" t="s">
        <v>4400</v>
      </c>
      <c r="E249" s="59" t="s">
        <v>4401</v>
      </c>
    </row>
    <row r="250" spans="1:5" ht="50.45" customHeight="1">
      <c r="A250" s="24" t="s">
        <v>3607</v>
      </c>
      <c r="B250" s="67" t="s">
        <v>1015</v>
      </c>
      <c r="C250" s="67" t="s">
        <v>953</v>
      </c>
      <c r="D250" s="93" t="s">
        <v>261</v>
      </c>
      <c r="E250" s="67" t="s">
        <v>2355</v>
      </c>
    </row>
    <row r="251" spans="1:5" ht="50.45" customHeight="1">
      <c r="A251" s="24" t="s">
        <v>357</v>
      </c>
      <c r="B251" s="67" t="s">
        <v>1016</v>
      </c>
      <c r="C251" s="68" t="s">
        <v>961</v>
      </c>
      <c r="D251" s="94" t="s">
        <v>261</v>
      </c>
      <c r="E251" s="114" t="s">
        <v>2356</v>
      </c>
    </row>
    <row r="252" spans="1:5" ht="50.45" customHeight="1">
      <c r="A252" s="24" t="s">
        <v>3608</v>
      </c>
      <c r="B252" s="67" t="s">
        <v>1017</v>
      </c>
      <c r="C252" s="67" t="s">
        <v>969</v>
      </c>
      <c r="D252" s="93" t="s">
        <v>261</v>
      </c>
      <c r="E252" s="67" t="s">
        <v>2357</v>
      </c>
    </row>
    <row r="253" spans="1:5" ht="50.45" customHeight="1">
      <c r="A253" s="24" t="s">
        <v>360</v>
      </c>
      <c r="B253" s="67" t="s">
        <v>1018</v>
      </c>
      <c r="C253" s="68" t="s">
        <v>976</v>
      </c>
      <c r="D253" s="94" t="s">
        <v>261</v>
      </c>
      <c r="E253" s="114" t="s">
        <v>2358</v>
      </c>
    </row>
    <row r="254" spans="1:5" ht="50.45" customHeight="1">
      <c r="A254" s="24" t="s">
        <v>3609</v>
      </c>
      <c r="B254" s="67" t="s">
        <v>1019</v>
      </c>
      <c r="C254" s="67" t="s">
        <v>978</v>
      </c>
      <c r="D254" s="93" t="s">
        <v>261</v>
      </c>
      <c r="E254" s="67" t="s">
        <v>2359</v>
      </c>
    </row>
    <row r="255" spans="1:5" ht="50.45" customHeight="1">
      <c r="A255" s="24" t="s">
        <v>361</v>
      </c>
      <c r="B255" s="67" t="s">
        <v>1020</v>
      </c>
      <c r="C255" s="68" t="s">
        <v>326</v>
      </c>
      <c r="D255" s="94" t="s">
        <v>261</v>
      </c>
      <c r="E255" s="114" t="s">
        <v>2361</v>
      </c>
    </row>
    <row r="256" spans="1:5" ht="50.45" customHeight="1">
      <c r="A256" s="24" t="s">
        <v>363</v>
      </c>
      <c r="B256" s="59" t="s">
        <v>1032</v>
      </c>
      <c r="C256" s="66" t="s">
        <v>4030</v>
      </c>
      <c r="D256" s="49" t="s">
        <v>261</v>
      </c>
      <c r="E256" s="111" t="s">
        <v>2074</v>
      </c>
    </row>
    <row r="257" spans="1:5" ht="50.45" customHeight="1">
      <c r="A257" s="24" t="s">
        <v>3349</v>
      </c>
      <c r="B257" s="59" t="s">
        <v>1033</v>
      </c>
      <c r="C257" s="59" t="s">
        <v>531</v>
      </c>
      <c r="D257" s="50" t="s">
        <v>261</v>
      </c>
      <c r="E257" s="59" t="s">
        <v>2076</v>
      </c>
    </row>
    <row r="258" spans="1:5" ht="50.45" customHeight="1">
      <c r="A258" s="24" t="s">
        <v>366</v>
      </c>
      <c r="B258" s="59" t="s">
        <v>1034</v>
      </c>
      <c r="C258" s="66" t="s">
        <v>1021</v>
      </c>
      <c r="D258" s="49" t="s">
        <v>261</v>
      </c>
      <c r="E258" s="111" t="s">
        <v>2078</v>
      </c>
    </row>
    <row r="259" spans="1:5" ht="50.45" customHeight="1">
      <c r="A259" s="24" t="s">
        <v>3350</v>
      </c>
      <c r="B259" s="59" t="s">
        <v>1035</v>
      </c>
      <c r="C259" s="59" t="s">
        <v>1008</v>
      </c>
      <c r="D259" s="50" t="s">
        <v>261</v>
      </c>
      <c r="E259" s="59" t="s">
        <v>2079</v>
      </c>
    </row>
    <row r="260" spans="1:5" ht="50.45" customHeight="1">
      <c r="A260" s="24" t="s">
        <v>3610</v>
      </c>
      <c r="B260" s="59" t="s">
        <v>3489</v>
      </c>
      <c r="C260" s="66" t="s">
        <v>3490</v>
      </c>
      <c r="D260" s="49" t="s">
        <v>261</v>
      </c>
      <c r="E260" s="59" t="s">
        <v>3491</v>
      </c>
    </row>
    <row r="261" spans="1:5" ht="50.45" customHeight="1">
      <c r="A261" s="24" t="s">
        <v>368</v>
      </c>
      <c r="B261" s="59" t="s">
        <v>1036</v>
      </c>
      <c r="C261" s="59" t="s">
        <v>1014</v>
      </c>
      <c r="D261" s="50" t="s">
        <v>261</v>
      </c>
      <c r="E261" s="59" t="s">
        <v>2080</v>
      </c>
    </row>
    <row r="262" spans="1:5" ht="50.45" customHeight="1">
      <c r="A262" s="24" t="s">
        <v>3351</v>
      </c>
      <c r="B262" s="59" t="s">
        <v>4032</v>
      </c>
      <c r="C262" s="57" t="s">
        <v>1037</v>
      </c>
      <c r="D262" s="50" t="s">
        <v>4395</v>
      </c>
      <c r="E262" s="59" t="s">
        <v>2081</v>
      </c>
    </row>
    <row r="263" spans="1:5" ht="50.45" customHeight="1">
      <c r="A263" s="24" t="s">
        <v>3352</v>
      </c>
      <c r="B263" s="59" t="s">
        <v>4033</v>
      </c>
      <c r="C263" s="57" t="s">
        <v>1025</v>
      </c>
      <c r="D263" s="50" t="s">
        <v>261</v>
      </c>
      <c r="E263" s="59" t="s">
        <v>2082</v>
      </c>
    </row>
    <row r="264" spans="1:5" ht="50.45" customHeight="1">
      <c r="A264" s="24" t="s">
        <v>370</v>
      </c>
      <c r="B264" s="59" t="s">
        <v>4034</v>
      </c>
      <c r="C264" s="57" t="s">
        <v>1026</v>
      </c>
      <c r="D264" s="50" t="s">
        <v>261</v>
      </c>
      <c r="E264" s="59" t="s">
        <v>2083</v>
      </c>
    </row>
    <row r="265" spans="1:5" ht="50.45" customHeight="1">
      <c r="A265" s="24" t="s">
        <v>3353</v>
      </c>
      <c r="B265" s="59" t="s">
        <v>4035</v>
      </c>
      <c r="C265" s="57" t="s">
        <v>1027</v>
      </c>
      <c r="D265" s="50" t="s">
        <v>261</v>
      </c>
      <c r="E265" s="109" t="s">
        <v>4036</v>
      </c>
    </row>
    <row r="266" spans="1:5" ht="50.45" customHeight="1">
      <c r="A266" s="24" t="s">
        <v>3611</v>
      </c>
      <c r="B266" s="59" t="s">
        <v>4037</v>
      </c>
      <c r="C266" s="57" t="s">
        <v>1028</v>
      </c>
      <c r="D266" s="49" t="s">
        <v>261</v>
      </c>
      <c r="E266" s="111" t="s">
        <v>2084</v>
      </c>
    </row>
    <row r="267" spans="1:5" ht="50.45" customHeight="1">
      <c r="A267" s="24" t="s">
        <v>3354</v>
      </c>
      <c r="B267" s="50" t="s">
        <v>4038</v>
      </c>
      <c r="C267" s="50" t="s">
        <v>4039</v>
      </c>
      <c r="D267" s="50" t="s">
        <v>4391</v>
      </c>
      <c r="E267" s="59" t="s">
        <v>2362</v>
      </c>
    </row>
    <row r="268" spans="1:5" ht="50.45" customHeight="1">
      <c r="A268" s="24" t="s">
        <v>373</v>
      </c>
      <c r="B268" s="59" t="s">
        <v>4040</v>
      </c>
      <c r="C268" s="59" t="s">
        <v>3492</v>
      </c>
      <c r="D268" s="50" t="s">
        <v>261</v>
      </c>
      <c r="E268" s="59" t="s">
        <v>3493</v>
      </c>
    </row>
    <row r="269" spans="1:5" ht="50.45" customHeight="1">
      <c r="A269" s="24" t="s">
        <v>374</v>
      </c>
      <c r="B269" s="59" t="s">
        <v>1064</v>
      </c>
      <c r="C269" s="66" t="s">
        <v>1040</v>
      </c>
      <c r="D269" s="49" t="s">
        <v>261</v>
      </c>
      <c r="E269" s="111" t="s">
        <v>2085</v>
      </c>
    </row>
    <row r="270" spans="1:5" ht="50.45" customHeight="1">
      <c r="A270" s="24" t="s">
        <v>375</v>
      </c>
      <c r="B270" s="59" t="s">
        <v>1065</v>
      </c>
      <c r="C270" s="66" t="s">
        <v>388</v>
      </c>
      <c r="D270" s="49" t="s">
        <v>336</v>
      </c>
      <c r="E270" s="111" t="s">
        <v>2010</v>
      </c>
    </row>
    <row r="271" spans="1:5" ht="50.45" customHeight="1">
      <c r="A271" s="24" t="s">
        <v>377</v>
      </c>
      <c r="B271" s="59" t="s">
        <v>1066</v>
      </c>
      <c r="C271" s="66" t="s">
        <v>1051</v>
      </c>
      <c r="D271" s="49" t="s">
        <v>261</v>
      </c>
      <c r="E271" s="111" t="s">
        <v>2086</v>
      </c>
    </row>
    <row r="272" spans="1:5" ht="50.45" customHeight="1">
      <c r="A272" s="24" t="s">
        <v>379</v>
      </c>
      <c r="B272" s="59" t="s">
        <v>1067</v>
      </c>
      <c r="C272" s="59" t="s">
        <v>1056</v>
      </c>
      <c r="D272" s="50" t="s">
        <v>261</v>
      </c>
      <c r="E272" s="59" t="s">
        <v>2087</v>
      </c>
    </row>
    <row r="273" spans="1:5" ht="50.45" customHeight="1">
      <c r="A273" s="24" t="s">
        <v>381</v>
      </c>
      <c r="B273" s="59" t="s">
        <v>1068</v>
      </c>
      <c r="C273" s="59" t="s">
        <v>1059</v>
      </c>
      <c r="D273" s="50" t="s">
        <v>261</v>
      </c>
      <c r="E273" s="59" t="s">
        <v>4041</v>
      </c>
    </row>
    <row r="274" spans="1:5" ht="50.45" customHeight="1">
      <c r="A274" s="24" t="s">
        <v>3355</v>
      </c>
      <c r="B274" s="59" t="s">
        <v>1069</v>
      </c>
      <c r="C274" s="66" t="s">
        <v>1061</v>
      </c>
      <c r="D274" s="49" t="s">
        <v>261</v>
      </c>
      <c r="E274" s="111" t="s">
        <v>2088</v>
      </c>
    </row>
    <row r="275" spans="1:5" ht="50.45" customHeight="1">
      <c r="A275" s="24" t="s">
        <v>383</v>
      </c>
      <c r="B275" s="71" t="s">
        <v>1090</v>
      </c>
      <c r="C275" s="71" t="s">
        <v>1072</v>
      </c>
      <c r="D275" s="95" t="s">
        <v>262</v>
      </c>
      <c r="E275" s="71" t="s">
        <v>2363</v>
      </c>
    </row>
    <row r="276" spans="1:5" ht="50.45" customHeight="1">
      <c r="A276" s="24" t="s">
        <v>384</v>
      </c>
      <c r="B276" s="71" t="s">
        <v>837</v>
      </c>
      <c r="C276" s="71" t="s">
        <v>603</v>
      </c>
      <c r="D276" s="95" t="s">
        <v>262</v>
      </c>
      <c r="E276" s="71" t="s">
        <v>2055</v>
      </c>
    </row>
    <row r="277" spans="1:5" ht="50.45" customHeight="1">
      <c r="A277" s="24" t="s">
        <v>3356</v>
      </c>
      <c r="B277" s="71" t="s">
        <v>1091</v>
      </c>
      <c r="C277" s="71" t="s">
        <v>1075</v>
      </c>
      <c r="D277" s="95" t="s">
        <v>262</v>
      </c>
      <c r="E277" s="71" t="s">
        <v>2089</v>
      </c>
    </row>
    <row r="278" spans="1:5" ht="50.45" customHeight="1">
      <c r="A278" s="24" t="s">
        <v>385</v>
      </c>
      <c r="B278" s="71" t="s">
        <v>1092</v>
      </c>
      <c r="C278" s="71" t="s">
        <v>1077</v>
      </c>
      <c r="D278" s="95" t="s">
        <v>262</v>
      </c>
      <c r="E278" s="71" t="s">
        <v>2090</v>
      </c>
    </row>
    <row r="279" spans="1:5" ht="50.45" customHeight="1">
      <c r="A279" s="24" t="s">
        <v>386</v>
      </c>
      <c r="B279" s="71" t="s">
        <v>1093</v>
      </c>
      <c r="C279" s="71" t="s">
        <v>1079</v>
      </c>
      <c r="D279" s="95" t="s">
        <v>262</v>
      </c>
      <c r="E279" s="71" t="s">
        <v>2091</v>
      </c>
    </row>
    <row r="280" spans="1:5" ht="50.45" customHeight="1">
      <c r="A280" s="24" t="s">
        <v>387</v>
      </c>
      <c r="B280" s="71" t="s">
        <v>1094</v>
      </c>
      <c r="C280" s="71" t="s">
        <v>1081</v>
      </c>
      <c r="D280" s="95" t="s">
        <v>262</v>
      </c>
      <c r="E280" s="71" t="s">
        <v>2364</v>
      </c>
    </row>
    <row r="281" spans="1:5" ht="50.45" customHeight="1">
      <c r="A281" s="24" t="s">
        <v>3357</v>
      </c>
      <c r="B281" s="71" t="s">
        <v>1095</v>
      </c>
      <c r="C281" s="71" t="s">
        <v>1083</v>
      </c>
      <c r="D281" s="95" t="s">
        <v>262</v>
      </c>
      <c r="E281" s="71" t="s">
        <v>2092</v>
      </c>
    </row>
    <row r="282" spans="1:5" ht="50.45" customHeight="1">
      <c r="A282" s="24" t="s">
        <v>3358</v>
      </c>
      <c r="B282" s="71" t="s">
        <v>1096</v>
      </c>
      <c r="C282" s="71" t="s">
        <v>1085</v>
      </c>
      <c r="D282" s="95" t="s">
        <v>262</v>
      </c>
      <c r="E282" s="71" t="s">
        <v>1982</v>
      </c>
    </row>
    <row r="283" spans="1:5" ht="50.45" customHeight="1">
      <c r="A283" s="24" t="s">
        <v>389</v>
      </c>
      <c r="B283" s="71" t="s">
        <v>1097</v>
      </c>
      <c r="C283" s="71" t="s">
        <v>1087</v>
      </c>
      <c r="D283" s="95" t="s">
        <v>262</v>
      </c>
      <c r="E283" s="71" t="s">
        <v>2093</v>
      </c>
    </row>
    <row r="284" spans="1:5" ht="50.45" customHeight="1">
      <c r="A284" s="24" t="s">
        <v>390</v>
      </c>
      <c r="B284" s="75" t="s">
        <v>4042</v>
      </c>
      <c r="C284" s="76" t="s">
        <v>4043</v>
      </c>
      <c r="D284" s="50" t="s">
        <v>261</v>
      </c>
      <c r="E284" s="109" t="s">
        <v>4044</v>
      </c>
    </row>
    <row r="285" spans="1:5" ht="50.45" customHeight="1">
      <c r="A285" s="24" t="s">
        <v>391</v>
      </c>
      <c r="B285" s="59" t="s">
        <v>4045</v>
      </c>
      <c r="C285" s="59" t="s">
        <v>1103</v>
      </c>
      <c r="D285" s="50" t="s">
        <v>261</v>
      </c>
      <c r="E285" s="59" t="s">
        <v>4046</v>
      </c>
    </row>
    <row r="286" spans="1:5" ht="50.45" customHeight="1">
      <c r="A286" s="24" t="s">
        <v>3612</v>
      </c>
      <c r="B286" s="59" t="s">
        <v>4047</v>
      </c>
      <c r="C286" s="59" t="s">
        <v>1105</v>
      </c>
      <c r="D286" s="50" t="s">
        <v>261</v>
      </c>
      <c r="E286" s="59" t="s">
        <v>2094</v>
      </c>
    </row>
    <row r="287" spans="1:5" ht="50.45" customHeight="1">
      <c r="A287" s="24" t="s">
        <v>3613</v>
      </c>
      <c r="B287" s="59" t="s">
        <v>4048</v>
      </c>
      <c r="C287" s="59" t="s">
        <v>1111</v>
      </c>
      <c r="D287" s="50" t="s">
        <v>261</v>
      </c>
      <c r="E287" s="59" t="s">
        <v>2095</v>
      </c>
    </row>
    <row r="288" spans="1:5" ht="50.45" customHeight="1">
      <c r="A288" s="24" t="s">
        <v>392</v>
      </c>
      <c r="B288" s="59" t="s">
        <v>4049</v>
      </c>
      <c r="C288" s="59" t="s">
        <v>1114</v>
      </c>
      <c r="D288" s="50" t="s">
        <v>261</v>
      </c>
      <c r="E288" s="59" t="s">
        <v>2096</v>
      </c>
    </row>
    <row r="289" spans="1:5" ht="50.45" customHeight="1">
      <c r="A289" s="24" t="s">
        <v>393</v>
      </c>
      <c r="B289" s="59" t="s">
        <v>4050</v>
      </c>
      <c r="C289" s="59" t="s">
        <v>1121</v>
      </c>
      <c r="D289" s="50" t="s">
        <v>261</v>
      </c>
      <c r="E289" s="59" t="s">
        <v>2097</v>
      </c>
    </row>
    <row r="290" spans="1:5" ht="50.45" customHeight="1">
      <c r="A290" s="24" t="s">
        <v>394</v>
      </c>
      <c r="B290" s="59" t="s">
        <v>4051</v>
      </c>
      <c r="C290" s="59" t="s">
        <v>1124</v>
      </c>
      <c r="D290" s="50" t="s">
        <v>261</v>
      </c>
      <c r="E290" s="59" t="s">
        <v>4052</v>
      </c>
    </row>
    <row r="291" spans="1:5" ht="50.45" customHeight="1">
      <c r="A291" s="24" t="s">
        <v>3614</v>
      </c>
      <c r="B291" s="59" t="s">
        <v>4053</v>
      </c>
      <c r="C291" s="59" t="s">
        <v>1132</v>
      </c>
      <c r="D291" s="50" t="s">
        <v>261</v>
      </c>
      <c r="E291" s="59" t="s">
        <v>2098</v>
      </c>
    </row>
    <row r="292" spans="1:5" ht="50.45" customHeight="1">
      <c r="A292" s="24" t="s">
        <v>3615</v>
      </c>
      <c r="B292" s="59" t="s">
        <v>4054</v>
      </c>
      <c r="C292" s="59" t="s">
        <v>678</v>
      </c>
      <c r="D292" s="50" t="s">
        <v>261</v>
      </c>
      <c r="E292" s="59" t="s">
        <v>4055</v>
      </c>
    </row>
    <row r="293" spans="1:5" ht="50.45" customHeight="1">
      <c r="A293" s="24" t="s">
        <v>3616</v>
      </c>
      <c r="B293" s="59" t="s">
        <v>4056</v>
      </c>
      <c r="C293" s="59" t="s">
        <v>1134</v>
      </c>
      <c r="D293" s="50" t="s">
        <v>261</v>
      </c>
      <c r="E293" s="59" t="s">
        <v>2099</v>
      </c>
    </row>
    <row r="294" spans="1:5" ht="50.45" customHeight="1">
      <c r="A294" s="24" t="s">
        <v>3617</v>
      </c>
      <c r="B294" s="59" t="s">
        <v>4057</v>
      </c>
      <c r="C294" s="71" t="s">
        <v>998</v>
      </c>
      <c r="D294" s="95" t="s">
        <v>261</v>
      </c>
      <c r="E294" s="71" t="s">
        <v>4058</v>
      </c>
    </row>
    <row r="295" spans="1:5" ht="50.45" customHeight="1">
      <c r="A295" s="24" t="s">
        <v>396</v>
      </c>
      <c r="B295" s="71" t="s">
        <v>1395</v>
      </c>
      <c r="C295" s="71" t="s">
        <v>1141</v>
      </c>
      <c r="D295" s="95" t="s">
        <v>261</v>
      </c>
      <c r="E295" s="71" t="s">
        <v>2100</v>
      </c>
    </row>
    <row r="296" spans="1:5" ht="50.45" customHeight="1">
      <c r="A296" s="24" t="s">
        <v>397</v>
      </c>
      <c r="B296" s="71" t="s">
        <v>1396</v>
      </c>
      <c r="C296" s="71" t="s">
        <v>1146</v>
      </c>
      <c r="D296" s="95" t="s">
        <v>261</v>
      </c>
      <c r="E296" s="71" t="s">
        <v>4059</v>
      </c>
    </row>
    <row r="297" spans="1:5" ht="50.45" customHeight="1">
      <c r="A297" s="24" t="s">
        <v>398</v>
      </c>
      <c r="B297" s="71" t="s">
        <v>1397</v>
      </c>
      <c r="C297" s="71" t="s">
        <v>1148</v>
      </c>
      <c r="D297" s="95" t="s">
        <v>261</v>
      </c>
      <c r="E297" s="71" t="s">
        <v>2101</v>
      </c>
    </row>
    <row r="298" spans="1:5" ht="50.65" customHeight="1">
      <c r="A298" s="24" t="s">
        <v>3618</v>
      </c>
      <c r="B298" s="71" t="s">
        <v>1159</v>
      </c>
      <c r="C298" s="71" t="s">
        <v>1151</v>
      </c>
      <c r="D298" s="95" t="s">
        <v>1158</v>
      </c>
      <c r="E298" s="71">
        <v>9501</v>
      </c>
    </row>
    <row r="299" spans="1:5" ht="50.65" customHeight="1">
      <c r="A299" s="24" t="s">
        <v>399</v>
      </c>
      <c r="B299" s="72" t="s">
        <v>4060</v>
      </c>
      <c r="C299" s="71" t="s">
        <v>1153</v>
      </c>
      <c r="D299" s="95" t="s">
        <v>1158</v>
      </c>
      <c r="E299" s="71" t="s">
        <v>4061</v>
      </c>
    </row>
    <row r="300" spans="1:5" ht="50.65" customHeight="1">
      <c r="A300" s="24" t="s">
        <v>401</v>
      </c>
      <c r="B300" s="59" t="s">
        <v>1292</v>
      </c>
      <c r="C300" s="66" t="s">
        <v>1160</v>
      </c>
      <c r="D300" s="49" t="s">
        <v>1158</v>
      </c>
      <c r="E300" s="111" t="s">
        <v>2102</v>
      </c>
    </row>
    <row r="301" spans="1:5" ht="50.65" customHeight="1">
      <c r="A301" s="24" t="s">
        <v>3359</v>
      </c>
      <c r="B301" s="59" t="s">
        <v>1293</v>
      </c>
      <c r="C301" s="59" t="s">
        <v>1161</v>
      </c>
      <c r="D301" s="50" t="s">
        <v>1158</v>
      </c>
      <c r="E301" s="59">
        <v>9100</v>
      </c>
    </row>
    <row r="302" spans="1:5" ht="50.65" customHeight="1">
      <c r="A302" s="24" t="s">
        <v>403</v>
      </c>
      <c r="B302" s="59" t="s">
        <v>1294</v>
      </c>
      <c r="C302" s="57" t="s">
        <v>1163</v>
      </c>
      <c r="D302" s="50" t="s">
        <v>1158</v>
      </c>
      <c r="E302" s="112" t="s">
        <v>4062</v>
      </c>
    </row>
    <row r="303" spans="1:5" ht="50.65" customHeight="1">
      <c r="A303" s="24" t="s">
        <v>405</v>
      </c>
      <c r="B303" s="59" t="s">
        <v>1295</v>
      </c>
      <c r="C303" s="57" t="s">
        <v>1168</v>
      </c>
      <c r="D303" s="49" t="s">
        <v>1158</v>
      </c>
      <c r="E303" s="111" t="s">
        <v>2103</v>
      </c>
    </row>
    <row r="304" spans="1:5" ht="50.65" customHeight="1">
      <c r="A304" s="24" t="s">
        <v>406</v>
      </c>
      <c r="B304" s="50" t="s">
        <v>1296</v>
      </c>
      <c r="C304" s="50" t="s">
        <v>1170</v>
      </c>
      <c r="D304" s="50" t="s">
        <v>1158</v>
      </c>
      <c r="E304" s="59" t="s">
        <v>2104</v>
      </c>
    </row>
    <row r="305" spans="1:5" ht="50.65" customHeight="1">
      <c r="A305" s="24" t="s">
        <v>407</v>
      </c>
      <c r="B305" s="59" t="s">
        <v>1297</v>
      </c>
      <c r="C305" s="66" t="s">
        <v>1176</v>
      </c>
      <c r="D305" s="49" t="s">
        <v>1158</v>
      </c>
      <c r="E305" s="111" t="s">
        <v>2105</v>
      </c>
    </row>
    <row r="306" spans="1:5" ht="50.65" customHeight="1">
      <c r="A306" s="24" t="s">
        <v>408</v>
      </c>
      <c r="B306" s="59" t="s">
        <v>1298</v>
      </c>
      <c r="C306" s="66" t="s">
        <v>1183</v>
      </c>
      <c r="D306" s="49" t="s">
        <v>1158</v>
      </c>
      <c r="E306" s="111" t="s">
        <v>2106</v>
      </c>
    </row>
    <row r="307" spans="1:5" ht="50.65" customHeight="1">
      <c r="A307" s="24" t="s">
        <v>409</v>
      </c>
      <c r="B307" s="59" t="s">
        <v>1299</v>
      </c>
      <c r="C307" s="59" t="s">
        <v>1185</v>
      </c>
      <c r="D307" s="50" t="s">
        <v>1158</v>
      </c>
      <c r="E307" s="59" t="s">
        <v>2365</v>
      </c>
    </row>
    <row r="308" spans="1:5" ht="50.65" customHeight="1">
      <c r="A308" s="24" t="s">
        <v>3619</v>
      </c>
      <c r="B308" s="59" t="s">
        <v>1300</v>
      </c>
      <c r="C308" s="66" t="s">
        <v>1189</v>
      </c>
      <c r="D308" s="49" t="s">
        <v>1158</v>
      </c>
      <c r="E308" s="111" t="s">
        <v>2366</v>
      </c>
    </row>
    <row r="309" spans="1:5" ht="50.65" customHeight="1">
      <c r="A309" s="24" t="s">
        <v>3620</v>
      </c>
      <c r="B309" s="59" t="s">
        <v>1301</v>
      </c>
      <c r="C309" s="59" t="s">
        <v>1192</v>
      </c>
      <c r="D309" s="50" t="s">
        <v>1158</v>
      </c>
      <c r="E309" s="59" t="s">
        <v>2107</v>
      </c>
    </row>
    <row r="310" spans="1:5" ht="50.65" customHeight="1">
      <c r="A310" s="24" t="s">
        <v>3621</v>
      </c>
      <c r="B310" s="59" t="s">
        <v>1302</v>
      </c>
      <c r="C310" s="66" t="s">
        <v>1197</v>
      </c>
      <c r="D310" s="49" t="s">
        <v>1158</v>
      </c>
      <c r="E310" s="111" t="s">
        <v>2109</v>
      </c>
    </row>
    <row r="311" spans="1:5" ht="50.65" customHeight="1">
      <c r="A311" s="24" t="s">
        <v>3622</v>
      </c>
      <c r="B311" s="59" t="s">
        <v>1303</v>
      </c>
      <c r="C311" s="59" t="s">
        <v>1202</v>
      </c>
      <c r="D311" s="50" t="s">
        <v>1158</v>
      </c>
      <c r="E311" s="59" t="s">
        <v>2110</v>
      </c>
    </row>
    <row r="312" spans="1:5" ht="50.65" customHeight="1">
      <c r="A312" s="24" t="s">
        <v>3623</v>
      </c>
      <c r="B312" s="59" t="s">
        <v>1304</v>
      </c>
      <c r="C312" s="59" t="s">
        <v>1207</v>
      </c>
      <c r="D312" s="50" t="s">
        <v>1158</v>
      </c>
      <c r="E312" s="59" t="s">
        <v>2112</v>
      </c>
    </row>
    <row r="313" spans="1:5" ht="50.65" customHeight="1">
      <c r="A313" s="24" t="s">
        <v>412</v>
      </c>
      <c r="B313" s="59" t="s">
        <v>1305</v>
      </c>
      <c r="C313" s="59" t="s">
        <v>1210</v>
      </c>
      <c r="D313" s="50" t="s">
        <v>1158</v>
      </c>
      <c r="E313" s="59" t="s">
        <v>2113</v>
      </c>
    </row>
    <row r="314" spans="1:5" ht="50.65" customHeight="1">
      <c r="A314" s="24" t="s">
        <v>3624</v>
      </c>
      <c r="B314" s="59" t="s">
        <v>1306</v>
      </c>
      <c r="C314" s="59" t="s">
        <v>1212</v>
      </c>
      <c r="D314" s="50" t="s">
        <v>1158</v>
      </c>
      <c r="E314" s="109" t="s">
        <v>4063</v>
      </c>
    </row>
    <row r="315" spans="1:5" ht="50.65" customHeight="1">
      <c r="A315" s="24" t="s">
        <v>414</v>
      </c>
      <c r="B315" s="59" t="s">
        <v>1307</v>
      </c>
      <c r="C315" s="59" t="s">
        <v>1215</v>
      </c>
      <c r="D315" s="50" t="s">
        <v>1158</v>
      </c>
      <c r="E315" s="59" t="s">
        <v>4064</v>
      </c>
    </row>
    <row r="316" spans="1:5" ht="50.65" customHeight="1">
      <c r="A316" s="24" t="s">
        <v>3625</v>
      </c>
      <c r="B316" s="59" t="s">
        <v>1308</v>
      </c>
      <c r="C316" s="59" t="s">
        <v>1219</v>
      </c>
      <c r="D316" s="50" t="s">
        <v>1158</v>
      </c>
      <c r="E316" s="59" t="s">
        <v>2114</v>
      </c>
    </row>
    <row r="317" spans="1:5" ht="50.65" customHeight="1">
      <c r="A317" s="24" t="s">
        <v>3360</v>
      </c>
      <c r="B317" s="59" t="s">
        <v>1309</v>
      </c>
      <c r="C317" s="59" t="s">
        <v>1224</v>
      </c>
      <c r="D317" s="50" t="s">
        <v>1158</v>
      </c>
      <c r="E317" s="59" t="s">
        <v>2115</v>
      </c>
    </row>
    <row r="318" spans="1:5" ht="50.65" customHeight="1">
      <c r="A318" s="24" t="s">
        <v>3626</v>
      </c>
      <c r="B318" s="59" t="s">
        <v>1310</v>
      </c>
      <c r="C318" s="59" t="s">
        <v>323</v>
      </c>
      <c r="D318" s="50" t="s">
        <v>1158</v>
      </c>
      <c r="E318" s="59" t="s">
        <v>2116</v>
      </c>
    </row>
    <row r="319" spans="1:5" ht="50.65" customHeight="1">
      <c r="A319" s="24" t="s">
        <v>418</v>
      </c>
      <c r="B319" s="59" t="s">
        <v>1311</v>
      </c>
      <c r="C319" s="59" t="s">
        <v>1229</v>
      </c>
      <c r="D319" s="50" t="s">
        <v>1158</v>
      </c>
      <c r="E319" s="59" t="s">
        <v>4065</v>
      </c>
    </row>
    <row r="320" spans="1:5" ht="50.65" customHeight="1">
      <c r="A320" s="24" t="s">
        <v>3361</v>
      </c>
      <c r="B320" s="59" t="s">
        <v>1312</v>
      </c>
      <c r="C320" s="59" t="s">
        <v>404</v>
      </c>
      <c r="D320" s="96" t="s">
        <v>4402</v>
      </c>
      <c r="E320" s="109" t="s">
        <v>4066</v>
      </c>
    </row>
    <row r="321" spans="1:5" ht="50.65" customHeight="1">
      <c r="A321" s="24" t="s">
        <v>3362</v>
      </c>
      <c r="B321" s="59" t="s">
        <v>1313</v>
      </c>
      <c r="C321" s="59" t="s">
        <v>1233</v>
      </c>
      <c r="D321" s="50" t="s">
        <v>1158</v>
      </c>
      <c r="E321" s="59" t="s">
        <v>2117</v>
      </c>
    </row>
    <row r="322" spans="1:5" ht="50.65" customHeight="1">
      <c r="A322" s="24" t="s">
        <v>3627</v>
      </c>
      <c r="B322" s="59" t="s">
        <v>1314</v>
      </c>
      <c r="C322" s="59" t="s">
        <v>1236</v>
      </c>
      <c r="D322" s="50" t="s">
        <v>1158</v>
      </c>
      <c r="E322" s="59" t="s">
        <v>2118</v>
      </c>
    </row>
    <row r="323" spans="1:5" ht="50.65" customHeight="1">
      <c r="A323" s="24" t="s">
        <v>3363</v>
      </c>
      <c r="B323" s="59" t="s">
        <v>1315</v>
      </c>
      <c r="C323" s="59" t="s">
        <v>1238</v>
      </c>
      <c r="D323" s="50" t="s">
        <v>1158</v>
      </c>
      <c r="E323" s="59" t="s">
        <v>2119</v>
      </c>
    </row>
    <row r="324" spans="1:5" ht="50.65" customHeight="1">
      <c r="A324" s="24" t="s">
        <v>3628</v>
      </c>
      <c r="B324" s="59" t="s">
        <v>1316</v>
      </c>
      <c r="C324" s="59" t="s">
        <v>1241</v>
      </c>
      <c r="D324" s="50" t="s">
        <v>1158</v>
      </c>
      <c r="E324" s="59" t="s">
        <v>2120</v>
      </c>
    </row>
    <row r="325" spans="1:5" ht="50.65" customHeight="1">
      <c r="A325" s="24" t="s">
        <v>3364</v>
      </c>
      <c r="B325" s="59" t="s">
        <v>1318</v>
      </c>
      <c r="C325" s="59" t="s">
        <v>1246</v>
      </c>
      <c r="D325" s="97" t="s">
        <v>1158</v>
      </c>
      <c r="E325" s="109" t="s">
        <v>4067</v>
      </c>
    </row>
    <row r="326" spans="1:5" ht="50.65" customHeight="1">
      <c r="A326" s="24" t="s">
        <v>3365</v>
      </c>
      <c r="B326" s="59" t="s">
        <v>1319</v>
      </c>
      <c r="C326" s="59" t="s">
        <v>1248</v>
      </c>
      <c r="D326" s="97" t="s">
        <v>1158</v>
      </c>
      <c r="E326" s="115" t="s">
        <v>2121</v>
      </c>
    </row>
    <row r="327" spans="1:5" ht="50.65" customHeight="1">
      <c r="A327" s="24" t="s">
        <v>3629</v>
      </c>
      <c r="B327" s="71" t="s">
        <v>1320</v>
      </c>
      <c r="C327" s="71" t="s">
        <v>278</v>
      </c>
      <c r="D327" s="95" t="s">
        <v>1158</v>
      </c>
      <c r="E327" s="71" t="s">
        <v>2122</v>
      </c>
    </row>
    <row r="328" spans="1:5" ht="50.65" customHeight="1">
      <c r="A328" s="24" t="s">
        <v>3630</v>
      </c>
      <c r="B328" s="71" t="s">
        <v>1321</v>
      </c>
      <c r="C328" s="71" t="s">
        <v>1254</v>
      </c>
      <c r="D328" s="95" t="s">
        <v>1158</v>
      </c>
      <c r="E328" s="71" t="s">
        <v>4068</v>
      </c>
    </row>
    <row r="329" spans="1:5" ht="50.65" customHeight="1">
      <c r="A329" s="24" t="s">
        <v>3366</v>
      </c>
      <c r="B329" s="71" t="s">
        <v>1322</v>
      </c>
      <c r="C329" s="71" t="s">
        <v>1257</v>
      </c>
      <c r="D329" s="95" t="s">
        <v>1158</v>
      </c>
      <c r="E329" s="71" t="s">
        <v>4069</v>
      </c>
    </row>
    <row r="330" spans="1:5" ht="50.65" customHeight="1">
      <c r="A330" s="24" t="s">
        <v>3631</v>
      </c>
      <c r="B330" s="71" t="s">
        <v>1323</v>
      </c>
      <c r="C330" s="71" t="s">
        <v>1259</v>
      </c>
      <c r="D330" s="95" t="s">
        <v>1158</v>
      </c>
      <c r="E330" s="71" t="s">
        <v>4070</v>
      </c>
    </row>
    <row r="331" spans="1:5" ht="50.65" customHeight="1">
      <c r="A331" s="24" t="s">
        <v>3632</v>
      </c>
      <c r="B331" s="71" t="s">
        <v>1324</v>
      </c>
      <c r="C331" s="71" t="s">
        <v>1261</v>
      </c>
      <c r="D331" s="95" t="s">
        <v>1158</v>
      </c>
      <c r="E331" s="71" t="s">
        <v>4071</v>
      </c>
    </row>
    <row r="332" spans="1:5" ht="50.65" customHeight="1">
      <c r="A332" s="24" t="s">
        <v>3274</v>
      </c>
      <c r="B332" s="71" t="s">
        <v>1325</v>
      </c>
      <c r="C332" s="71" t="s">
        <v>1268</v>
      </c>
      <c r="D332" s="95" t="s">
        <v>1158</v>
      </c>
      <c r="E332" s="71" t="s">
        <v>2123</v>
      </c>
    </row>
    <row r="333" spans="1:5" ht="50.65" customHeight="1">
      <c r="A333" s="24" t="s">
        <v>3633</v>
      </c>
      <c r="B333" s="59" t="s">
        <v>1326</v>
      </c>
      <c r="C333" s="57" t="s">
        <v>1277</v>
      </c>
      <c r="D333" s="50" t="s">
        <v>1158</v>
      </c>
      <c r="E333" s="59" t="s">
        <v>2124</v>
      </c>
    </row>
    <row r="334" spans="1:5" ht="50.65" customHeight="1">
      <c r="A334" s="24" t="s">
        <v>3634</v>
      </c>
      <c r="B334" s="59" t="s">
        <v>1327</v>
      </c>
      <c r="C334" s="57" t="s">
        <v>1279</v>
      </c>
      <c r="D334" s="49" t="s">
        <v>1158</v>
      </c>
      <c r="E334" s="111" t="s">
        <v>2125</v>
      </c>
    </row>
    <row r="335" spans="1:5" ht="50.65" customHeight="1">
      <c r="A335" s="24" t="s">
        <v>426</v>
      </c>
      <c r="B335" s="59" t="s">
        <v>1328</v>
      </c>
      <c r="C335" s="59" t="s">
        <v>1283</v>
      </c>
      <c r="D335" s="50" t="s">
        <v>1158</v>
      </c>
      <c r="E335" s="59" t="s">
        <v>2126</v>
      </c>
    </row>
    <row r="336" spans="1:5" ht="50.65" customHeight="1">
      <c r="A336" s="24" t="s">
        <v>3635</v>
      </c>
      <c r="B336" s="59" t="s">
        <v>1329</v>
      </c>
      <c r="C336" s="66" t="s">
        <v>1286</v>
      </c>
      <c r="D336" s="49" t="s">
        <v>1158</v>
      </c>
      <c r="E336" s="111" t="s">
        <v>2127</v>
      </c>
    </row>
    <row r="337" spans="1:5" ht="50.65" customHeight="1">
      <c r="A337" s="24" t="s">
        <v>428</v>
      </c>
      <c r="B337" s="59" t="s">
        <v>4072</v>
      </c>
      <c r="C337" s="66" t="s">
        <v>1288</v>
      </c>
      <c r="D337" s="49" t="s">
        <v>1158</v>
      </c>
      <c r="E337" s="111" t="s">
        <v>2128</v>
      </c>
    </row>
    <row r="338" spans="1:5" ht="50.65" customHeight="1">
      <c r="A338" s="24" t="s">
        <v>3367</v>
      </c>
      <c r="B338" s="59" t="s">
        <v>1330</v>
      </c>
      <c r="C338" s="59" t="s">
        <v>1290</v>
      </c>
      <c r="D338" s="50" t="s">
        <v>1158</v>
      </c>
      <c r="E338" s="59" t="s">
        <v>2129</v>
      </c>
    </row>
    <row r="339" spans="1:5" ht="50.65" customHeight="1">
      <c r="A339" s="24" t="s">
        <v>3636</v>
      </c>
      <c r="B339" s="73" t="s">
        <v>1331</v>
      </c>
      <c r="C339" s="74" t="s">
        <v>1317</v>
      </c>
      <c r="D339" s="49" t="s">
        <v>1158</v>
      </c>
      <c r="E339" s="109" t="s">
        <v>4073</v>
      </c>
    </row>
    <row r="340" spans="1:5" ht="50.65" customHeight="1">
      <c r="A340" s="24" t="s">
        <v>431</v>
      </c>
      <c r="B340" s="59" t="s">
        <v>1398</v>
      </c>
      <c r="C340" s="59" t="s">
        <v>1333</v>
      </c>
      <c r="D340" s="50" t="s">
        <v>1158</v>
      </c>
      <c r="E340" s="59" t="s">
        <v>2130</v>
      </c>
    </row>
    <row r="341" spans="1:5" ht="50.65" customHeight="1">
      <c r="A341" s="24" t="s">
        <v>432</v>
      </c>
      <c r="B341" s="59" t="s">
        <v>1399</v>
      </c>
      <c r="C341" s="59" t="s">
        <v>1335</v>
      </c>
      <c r="D341" s="50" t="s">
        <v>1158</v>
      </c>
      <c r="E341" s="59" t="s">
        <v>2131</v>
      </c>
    </row>
    <row r="342" spans="1:5" ht="50.65" customHeight="1">
      <c r="A342" s="24" t="s">
        <v>3368</v>
      </c>
      <c r="B342" s="59" t="s">
        <v>1400</v>
      </c>
      <c r="C342" s="59" t="s">
        <v>33</v>
      </c>
      <c r="D342" s="50" t="s">
        <v>1158</v>
      </c>
      <c r="E342" s="59" t="s">
        <v>4074</v>
      </c>
    </row>
    <row r="343" spans="1:5" ht="50.65" customHeight="1">
      <c r="A343" s="24" t="s">
        <v>3637</v>
      </c>
      <c r="B343" s="59" t="s">
        <v>1401</v>
      </c>
      <c r="C343" s="59" t="s">
        <v>1178</v>
      </c>
      <c r="D343" s="50" t="s">
        <v>1158</v>
      </c>
      <c r="E343" s="59" t="s">
        <v>4075</v>
      </c>
    </row>
    <row r="344" spans="1:5" ht="50.65" customHeight="1">
      <c r="A344" s="24" t="s">
        <v>3369</v>
      </c>
      <c r="B344" s="59" t="s">
        <v>1402</v>
      </c>
      <c r="C344" s="59" t="s">
        <v>1343</v>
      </c>
      <c r="D344" s="50" t="s">
        <v>1158</v>
      </c>
      <c r="E344" s="109" t="s">
        <v>4076</v>
      </c>
    </row>
    <row r="345" spans="1:5" ht="50.65" customHeight="1">
      <c r="A345" s="24" t="s">
        <v>3638</v>
      </c>
      <c r="B345" s="71" t="s">
        <v>1403</v>
      </c>
      <c r="C345" s="71" t="s">
        <v>1350</v>
      </c>
      <c r="D345" s="95" t="s">
        <v>1158</v>
      </c>
      <c r="E345" s="71" t="s">
        <v>2132</v>
      </c>
    </row>
    <row r="346" spans="1:5" ht="50.65" customHeight="1">
      <c r="A346" s="24" t="s">
        <v>3639</v>
      </c>
      <c r="B346" s="71" t="s">
        <v>1404</v>
      </c>
      <c r="C346" s="71" t="s">
        <v>274</v>
      </c>
      <c r="D346" s="95" t="s">
        <v>1158</v>
      </c>
      <c r="E346" s="71" t="s">
        <v>4077</v>
      </c>
    </row>
    <row r="347" spans="1:5" ht="50.65" customHeight="1">
      <c r="A347" s="24" t="s">
        <v>435</v>
      </c>
      <c r="B347" s="71" t="s">
        <v>1405</v>
      </c>
      <c r="C347" s="71" t="s">
        <v>1354</v>
      </c>
      <c r="D347" s="95" t="s">
        <v>1158</v>
      </c>
      <c r="E347" s="71">
        <v>339</v>
      </c>
    </row>
    <row r="348" spans="1:5" ht="50.65" customHeight="1">
      <c r="A348" s="24" t="s">
        <v>3370</v>
      </c>
      <c r="B348" s="71" t="s">
        <v>1406</v>
      </c>
      <c r="C348" s="71" t="s">
        <v>1356</v>
      </c>
      <c r="D348" s="95" t="s">
        <v>1158</v>
      </c>
      <c r="E348" s="71" t="s">
        <v>2133</v>
      </c>
    </row>
    <row r="349" spans="1:5" ht="50.65" customHeight="1">
      <c r="A349" s="24" t="s">
        <v>437</v>
      </c>
      <c r="B349" s="71" t="s">
        <v>1407</v>
      </c>
      <c r="C349" s="71" t="s">
        <v>1358</v>
      </c>
      <c r="D349" s="95" t="s">
        <v>1158</v>
      </c>
      <c r="E349" s="71" t="s">
        <v>2134</v>
      </c>
    </row>
    <row r="350" spans="1:5" ht="50.65" customHeight="1">
      <c r="A350" s="24" t="s">
        <v>438</v>
      </c>
      <c r="B350" s="59" t="s">
        <v>1408</v>
      </c>
      <c r="C350" s="57" t="s">
        <v>1366</v>
      </c>
      <c r="D350" s="97" t="s">
        <v>1158</v>
      </c>
      <c r="E350" s="59" t="s">
        <v>4435</v>
      </c>
    </row>
    <row r="351" spans="1:5" ht="50.65" customHeight="1">
      <c r="A351" s="24" t="s">
        <v>439</v>
      </c>
      <c r="B351" s="59" t="s">
        <v>1409</v>
      </c>
      <c r="C351" s="57" t="s">
        <v>1369</v>
      </c>
      <c r="D351" s="50" t="s">
        <v>1158</v>
      </c>
      <c r="E351" s="59" t="s">
        <v>2136</v>
      </c>
    </row>
    <row r="352" spans="1:5" ht="50.65" customHeight="1">
      <c r="A352" s="24" t="s">
        <v>440</v>
      </c>
      <c r="B352" s="50" t="s">
        <v>4078</v>
      </c>
      <c r="C352" s="50" t="s">
        <v>1373</v>
      </c>
      <c r="D352" s="50" t="s">
        <v>1158</v>
      </c>
      <c r="E352" s="59" t="s">
        <v>2137</v>
      </c>
    </row>
    <row r="353" spans="1:5" ht="50.65" customHeight="1">
      <c r="A353" s="24" t="s">
        <v>3640</v>
      </c>
      <c r="B353" s="59" t="s">
        <v>1410</v>
      </c>
      <c r="C353" s="59" t="s">
        <v>1375</v>
      </c>
      <c r="D353" s="50" t="s">
        <v>1158</v>
      </c>
      <c r="E353" s="59" t="s">
        <v>2138</v>
      </c>
    </row>
    <row r="354" spans="1:5" ht="50.65" customHeight="1">
      <c r="A354" s="24" t="s">
        <v>441</v>
      </c>
      <c r="B354" s="59" t="s">
        <v>1411</v>
      </c>
      <c r="C354" s="66" t="s">
        <v>1377</v>
      </c>
      <c r="D354" s="49" t="s">
        <v>1158</v>
      </c>
      <c r="E354" s="59" t="s">
        <v>4080</v>
      </c>
    </row>
    <row r="355" spans="1:5" ht="50.65" customHeight="1">
      <c r="A355" s="24" t="s">
        <v>442</v>
      </c>
      <c r="B355" s="59" t="s">
        <v>1412</v>
      </c>
      <c r="C355" s="66" t="s">
        <v>1380</v>
      </c>
      <c r="D355" s="49" t="s">
        <v>1158</v>
      </c>
      <c r="E355" s="111" t="s">
        <v>2139</v>
      </c>
    </row>
    <row r="356" spans="1:5" ht="50.65" customHeight="1">
      <c r="A356" s="24" t="s">
        <v>3734</v>
      </c>
      <c r="B356" s="75" t="s">
        <v>4081</v>
      </c>
      <c r="C356" s="66" t="s">
        <v>1385</v>
      </c>
      <c r="D356" s="49" t="s">
        <v>1158</v>
      </c>
      <c r="E356" s="109" t="s">
        <v>4082</v>
      </c>
    </row>
    <row r="357" spans="1:5" ht="50.65" customHeight="1">
      <c r="A357" s="24" t="s">
        <v>444</v>
      </c>
      <c r="B357" s="59" t="s">
        <v>1413</v>
      </c>
      <c r="C357" s="66" t="s">
        <v>1387</v>
      </c>
      <c r="D357" s="49" t="s">
        <v>1158</v>
      </c>
      <c r="E357" s="111" t="s">
        <v>2368</v>
      </c>
    </row>
    <row r="358" spans="1:5" ht="50.65" customHeight="1">
      <c r="A358" s="24" t="s">
        <v>445</v>
      </c>
      <c r="B358" s="59" t="s">
        <v>1414</v>
      </c>
      <c r="C358" s="59" t="s">
        <v>1389</v>
      </c>
      <c r="D358" s="50" t="s">
        <v>1158</v>
      </c>
      <c r="E358" s="59" t="s">
        <v>2140</v>
      </c>
    </row>
    <row r="359" spans="1:5" ht="50.65" customHeight="1">
      <c r="A359" s="24" t="s">
        <v>3267</v>
      </c>
      <c r="B359" s="58" t="s">
        <v>1415</v>
      </c>
      <c r="C359" s="74" t="s">
        <v>1391</v>
      </c>
      <c r="D359" s="49" t="s">
        <v>1158</v>
      </c>
      <c r="E359" s="59" t="s">
        <v>4083</v>
      </c>
    </row>
    <row r="360" spans="1:5" ht="50.65" customHeight="1">
      <c r="A360" s="24" t="s">
        <v>3641</v>
      </c>
      <c r="B360" s="59" t="s">
        <v>1416</v>
      </c>
      <c r="C360" s="66" t="s">
        <v>1394</v>
      </c>
      <c r="D360" s="49" t="s">
        <v>1158</v>
      </c>
      <c r="E360" s="111" t="s">
        <v>2141</v>
      </c>
    </row>
    <row r="361" spans="1:5" ht="50.65" customHeight="1">
      <c r="A361" s="24" t="s">
        <v>3642</v>
      </c>
      <c r="B361" s="59" t="s">
        <v>1436</v>
      </c>
      <c r="C361" s="59" t="s">
        <v>1418</v>
      </c>
      <c r="D361" s="50" t="s">
        <v>1158</v>
      </c>
      <c r="E361" s="59" t="s">
        <v>2142</v>
      </c>
    </row>
    <row r="362" spans="1:5" ht="50.65" customHeight="1">
      <c r="A362" s="24" t="s">
        <v>3270</v>
      </c>
      <c r="B362" s="59" t="s">
        <v>1437</v>
      </c>
      <c r="C362" s="59" t="s">
        <v>1420</v>
      </c>
      <c r="D362" s="50" t="s">
        <v>1158</v>
      </c>
      <c r="E362" s="59" t="s">
        <v>2143</v>
      </c>
    </row>
    <row r="363" spans="1:5" ht="50.65" customHeight="1">
      <c r="A363" s="24" t="s">
        <v>3643</v>
      </c>
      <c r="B363" s="59" t="s">
        <v>1438</v>
      </c>
      <c r="C363" s="59" t="s">
        <v>1424</v>
      </c>
      <c r="D363" s="50" t="s">
        <v>1158</v>
      </c>
      <c r="E363" s="59" t="s">
        <v>2144</v>
      </c>
    </row>
    <row r="364" spans="1:5" ht="50.65" customHeight="1">
      <c r="A364" s="24" t="s">
        <v>3644</v>
      </c>
      <c r="B364" s="59" t="s">
        <v>1439</v>
      </c>
      <c r="C364" s="59" t="s">
        <v>1426</v>
      </c>
      <c r="D364" s="50" t="s">
        <v>1158</v>
      </c>
      <c r="E364" s="59" t="s">
        <v>4084</v>
      </c>
    </row>
    <row r="365" spans="1:5" ht="50.65" customHeight="1">
      <c r="A365" s="24" t="s">
        <v>3371</v>
      </c>
      <c r="B365" s="59" t="s">
        <v>1440</v>
      </c>
      <c r="C365" s="59" t="s">
        <v>1428</v>
      </c>
      <c r="D365" s="50" t="s">
        <v>1158</v>
      </c>
      <c r="E365" s="59" t="s">
        <v>4085</v>
      </c>
    </row>
    <row r="366" spans="1:5" ht="50.65" customHeight="1">
      <c r="A366" s="24" t="s">
        <v>3645</v>
      </c>
      <c r="B366" s="59" t="s">
        <v>1441</v>
      </c>
      <c r="C366" s="59" t="s">
        <v>1430</v>
      </c>
      <c r="D366" s="50" t="s">
        <v>1158</v>
      </c>
      <c r="E366" s="59" t="s">
        <v>2145</v>
      </c>
    </row>
    <row r="367" spans="1:5" ht="50.65" customHeight="1">
      <c r="A367" s="24" t="s">
        <v>3735</v>
      </c>
      <c r="B367" s="58" t="s">
        <v>4086</v>
      </c>
      <c r="C367" s="59" t="s">
        <v>1434</v>
      </c>
      <c r="D367" s="50" t="s">
        <v>1158</v>
      </c>
      <c r="E367" s="59" t="s">
        <v>4087</v>
      </c>
    </row>
    <row r="368" spans="1:5" ht="50.45" customHeight="1">
      <c r="A368" s="24" t="s">
        <v>3372</v>
      </c>
      <c r="B368" s="59" t="s">
        <v>1464</v>
      </c>
      <c r="C368" s="66" t="s">
        <v>1443</v>
      </c>
      <c r="D368" s="49" t="s">
        <v>261</v>
      </c>
      <c r="E368" s="111" t="s">
        <v>2147</v>
      </c>
    </row>
    <row r="369" spans="1:5" ht="50.45" customHeight="1">
      <c r="A369" s="24" t="s">
        <v>449</v>
      </c>
      <c r="B369" s="59" t="s">
        <v>4088</v>
      </c>
      <c r="C369" s="59" t="s">
        <v>1448</v>
      </c>
      <c r="D369" s="50" t="s">
        <v>261</v>
      </c>
      <c r="E369" s="59" t="s">
        <v>2148</v>
      </c>
    </row>
    <row r="370" spans="1:5" ht="50.45" customHeight="1">
      <c r="A370" s="24" t="s">
        <v>451</v>
      </c>
      <c r="B370" s="59" t="s">
        <v>1465</v>
      </c>
      <c r="C370" s="109" t="s">
        <v>4089</v>
      </c>
      <c r="D370" s="50" t="s">
        <v>261</v>
      </c>
      <c r="E370" s="59" t="s">
        <v>2149</v>
      </c>
    </row>
    <row r="371" spans="1:5" ht="50.45" customHeight="1">
      <c r="A371" s="24" t="s">
        <v>3646</v>
      </c>
      <c r="B371" s="59" t="s">
        <v>1466</v>
      </c>
      <c r="C371" s="59" t="s">
        <v>1452</v>
      </c>
      <c r="D371" s="50" t="s">
        <v>261</v>
      </c>
      <c r="E371" s="59">
        <v>3001</v>
      </c>
    </row>
    <row r="372" spans="1:5" ht="50.45" customHeight="1">
      <c r="A372" s="24" t="s">
        <v>452</v>
      </c>
      <c r="B372" s="59" t="s">
        <v>1467</v>
      </c>
      <c r="C372" s="59" t="s">
        <v>1454</v>
      </c>
      <c r="D372" s="50" t="s">
        <v>261</v>
      </c>
      <c r="E372" s="59" t="s">
        <v>2150</v>
      </c>
    </row>
    <row r="373" spans="1:5" ht="50.45" customHeight="1">
      <c r="A373" s="24" t="s">
        <v>453</v>
      </c>
      <c r="B373" s="59" t="s">
        <v>1468</v>
      </c>
      <c r="C373" s="58" t="s">
        <v>1456</v>
      </c>
      <c r="D373" s="50" t="s">
        <v>261</v>
      </c>
      <c r="E373" s="59" t="s">
        <v>4090</v>
      </c>
    </row>
    <row r="374" spans="1:5" ht="50.45" customHeight="1">
      <c r="A374" s="24" t="s">
        <v>454</v>
      </c>
      <c r="B374" s="71" t="s">
        <v>1469</v>
      </c>
      <c r="C374" s="71" t="s">
        <v>1458</v>
      </c>
      <c r="D374" s="95" t="s">
        <v>261</v>
      </c>
      <c r="E374" s="71">
        <v>3000</v>
      </c>
    </row>
    <row r="375" spans="1:5" ht="50.45" customHeight="1">
      <c r="A375" s="24" t="s">
        <v>3736</v>
      </c>
      <c r="B375" s="58" t="s">
        <v>1470</v>
      </c>
      <c r="C375" s="59" t="s">
        <v>1460</v>
      </c>
      <c r="D375" s="50" t="s">
        <v>261</v>
      </c>
      <c r="E375" s="59" t="s">
        <v>2151</v>
      </c>
    </row>
    <row r="376" spans="1:5" ht="50.45" customHeight="1">
      <c r="A376" s="24" t="s">
        <v>456</v>
      </c>
      <c r="B376" s="59" t="s">
        <v>1471</v>
      </c>
      <c r="C376" s="66" t="s">
        <v>1463</v>
      </c>
      <c r="D376" s="49" t="s">
        <v>261</v>
      </c>
      <c r="E376" s="111" t="s">
        <v>2152</v>
      </c>
    </row>
    <row r="377" spans="1:5" ht="50.45" customHeight="1">
      <c r="A377" s="24" t="s">
        <v>457</v>
      </c>
      <c r="B377" s="59" t="s">
        <v>1530</v>
      </c>
      <c r="C377" s="59" t="s">
        <v>1473</v>
      </c>
      <c r="D377" s="50" t="s">
        <v>262</v>
      </c>
      <c r="E377" s="59" t="s">
        <v>2153</v>
      </c>
    </row>
    <row r="378" spans="1:5" ht="50.45" customHeight="1">
      <c r="A378" s="24" t="s">
        <v>458</v>
      </c>
      <c r="B378" s="59" t="s">
        <v>1531</v>
      </c>
      <c r="C378" s="59" t="s">
        <v>1475</v>
      </c>
      <c r="D378" s="50" t="s">
        <v>261</v>
      </c>
      <c r="E378" s="59" t="s">
        <v>2154</v>
      </c>
    </row>
    <row r="379" spans="1:5" ht="50.45" customHeight="1">
      <c r="A379" s="24" t="s">
        <v>460</v>
      </c>
      <c r="B379" s="59" t="s">
        <v>1532</v>
      </c>
      <c r="C379" s="59" t="s">
        <v>1477</v>
      </c>
      <c r="D379" s="50" t="s">
        <v>261</v>
      </c>
      <c r="E379" s="59" t="s">
        <v>2155</v>
      </c>
    </row>
    <row r="380" spans="1:5" ht="50.45" customHeight="1">
      <c r="A380" s="24" t="s">
        <v>462</v>
      </c>
      <c r="B380" s="71" t="s">
        <v>1533</v>
      </c>
      <c r="C380" s="71" t="s">
        <v>1478</v>
      </c>
      <c r="D380" s="95" t="s">
        <v>261</v>
      </c>
      <c r="E380" s="71" t="s">
        <v>4436</v>
      </c>
    </row>
    <row r="381" spans="1:5" ht="50.45" customHeight="1">
      <c r="A381" s="24" t="s">
        <v>3647</v>
      </c>
      <c r="B381" s="59" t="s">
        <v>1534</v>
      </c>
      <c r="C381" s="59" t="s">
        <v>1479</v>
      </c>
      <c r="D381" s="50" t="s">
        <v>262</v>
      </c>
      <c r="E381" s="59" t="s">
        <v>2156</v>
      </c>
    </row>
    <row r="382" spans="1:5" ht="50.45" customHeight="1">
      <c r="A382" s="24" t="s">
        <v>3648</v>
      </c>
      <c r="B382" s="59" t="s">
        <v>1535</v>
      </c>
      <c r="C382" s="66" t="s">
        <v>1480</v>
      </c>
      <c r="D382" s="49" t="s">
        <v>262</v>
      </c>
      <c r="E382" s="111" t="s">
        <v>2157</v>
      </c>
    </row>
    <row r="383" spans="1:5" ht="50.65" customHeight="1">
      <c r="A383" s="24" t="s">
        <v>463</v>
      </c>
      <c r="B383" s="59" t="s">
        <v>1536</v>
      </c>
      <c r="C383" s="59" t="s">
        <v>1485</v>
      </c>
      <c r="D383" s="50" t="s">
        <v>1158</v>
      </c>
      <c r="E383" s="59" t="s">
        <v>2158</v>
      </c>
    </row>
    <row r="384" spans="1:5" ht="50.65" customHeight="1">
      <c r="A384" s="24" t="s">
        <v>464</v>
      </c>
      <c r="B384" s="71" t="s">
        <v>1537</v>
      </c>
      <c r="C384" s="71" t="s">
        <v>1488</v>
      </c>
      <c r="D384" s="95" t="s">
        <v>1158</v>
      </c>
      <c r="E384" s="71" t="s">
        <v>2159</v>
      </c>
    </row>
    <row r="385" spans="1:5" ht="50.65" customHeight="1">
      <c r="A385" s="24" t="s">
        <v>3737</v>
      </c>
      <c r="B385" s="59" t="s">
        <v>1538</v>
      </c>
      <c r="C385" s="59" t="s">
        <v>1490</v>
      </c>
      <c r="D385" s="50" t="s">
        <v>1158</v>
      </c>
      <c r="E385" s="59" t="s">
        <v>2160</v>
      </c>
    </row>
    <row r="386" spans="1:5" ht="50.65" customHeight="1">
      <c r="A386" s="24" t="s">
        <v>467</v>
      </c>
      <c r="B386" s="59" t="s">
        <v>1539</v>
      </c>
      <c r="C386" s="59" t="s">
        <v>1492</v>
      </c>
      <c r="D386" s="96" t="s">
        <v>1552</v>
      </c>
      <c r="E386" s="109" t="s">
        <v>4091</v>
      </c>
    </row>
    <row r="387" spans="1:5" ht="50.65" customHeight="1">
      <c r="A387" s="24" t="s">
        <v>3649</v>
      </c>
      <c r="B387" s="58" t="s">
        <v>1540</v>
      </c>
      <c r="C387" s="66" t="s">
        <v>1494</v>
      </c>
      <c r="D387" s="49" t="s">
        <v>1158</v>
      </c>
      <c r="E387" s="111" t="s">
        <v>2369</v>
      </c>
    </row>
    <row r="388" spans="1:5" ht="50.65" customHeight="1">
      <c r="A388" s="24" t="s">
        <v>468</v>
      </c>
      <c r="B388" s="59" t="s">
        <v>1541</v>
      </c>
      <c r="C388" s="59" t="s">
        <v>1499</v>
      </c>
      <c r="D388" s="50" t="s">
        <v>1158</v>
      </c>
      <c r="E388" s="59" t="s">
        <v>2161</v>
      </c>
    </row>
    <row r="389" spans="1:5" ht="50.65" customHeight="1">
      <c r="A389" s="24" t="s">
        <v>3650</v>
      </c>
      <c r="B389" s="59" t="s">
        <v>1542</v>
      </c>
      <c r="C389" s="59" t="s">
        <v>1506</v>
      </c>
      <c r="D389" s="50" t="s">
        <v>1158</v>
      </c>
      <c r="E389" s="59" t="s">
        <v>2370</v>
      </c>
    </row>
    <row r="390" spans="1:5" ht="50.65" customHeight="1">
      <c r="A390" s="24" t="s">
        <v>470</v>
      </c>
      <c r="B390" s="59" t="s">
        <v>1543</v>
      </c>
      <c r="C390" s="66" t="s">
        <v>1508</v>
      </c>
      <c r="D390" s="49" t="s">
        <v>1158</v>
      </c>
      <c r="E390" s="111" t="s">
        <v>2162</v>
      </c>
    </row>
    <row r="391" spans="1:5" ht="50.65" customHeight="1">
      <c r="A391" s="24" t="s">
        <v>3651</v>
      </c>
      <c r="B391" s="59" t="s">
        <v>1544</v>
      </c>
      <c r="C391" s="59" t="s">
        <v>1510</v>
      </c>
      <c r="D391" s="50" t="s">
        <v>1158</v>
      </c>
      <c r="E391" s="59" t="s">
        <v>4092</v>
      </c>
    </row>
    <row r="392" spans="1:5" ht="50.65" customHeight="1">
      <c r="A392" s="24" t="s">
        <v>471</v>
      </c>
      <c r="B392" s="58" t="s">
        <v>1545</v>
      </c>
      <c r="C392" s="58" t="s">
        <v>1512</v>
      </c>
      <c r="D392" s="50" t="s">
        <v>1158</v>
      </c>
      <c r="E392" s="59" t="s">
        <v>2163</v>
      </c>
    </row>
    <row r="393" spans="1:5" ht="50.65" customHeight="1">
      <c r="A393" s="24" t="s">
        <v>3738</v>
      </c>
      <c r="B393" s="59" t="s">
        <v>1546</v>
      </c>
      <c r="C393" s="59" t="s">
        <v>1514</v>
      </c>
      <c r="D393" s="50" t="s">
        <v>1158</v>
      </c>
      <c r="E393" s="59">
        <v>2812</v>
      </c>
    </row>
    <row r="394" spans="1:5" ht="50.65" customHeight="1">
      <c r="A394" s="24" t="s">
        <v>3739</v>
      </c>
      <c r="B394" s="59" t="s">
        <v>1547</v>
      </c>
      <c r="C394" s="59" t="s">
        <v>1517</v>
      </c>
      <c r="D394" s="50" t="s">
        <v>1158</v>
      </c>
      <c r="E394" s="59" t="s">
        <v>2164</v>
      </c>
    </row>
    <row r="395" spans="1:5" ht="50.65" customHeight="1">
      <c r="A395" s="24" t="s">
        <v>3652</v>
      </c>
      <c r="B395" s="59" t="s">
        <v>1548</v>
      </c>
      <c r="C395" s="59" t="s">
        <v>1521</v>
      </c>
      <c r="D395" s="50" t="s">
        <v>1158</v>
      </c>
      <c r="E395" s="59" t="s">
        <v>4093</v>
      </c>
    </row>
    <row r="396" spans="1:5" ht="50.65" customHeight="1">
      <c r="A396" s="24" t="s">
        <v>473</v>
      </c>
      <c r="B396" s="59" t="s">
        <v>1549</v>
      </c>
      <c r="C396" s="66" t="s">
        <v>1479</v>
      </c>
      <c r="D396" s="49" t="s">
        <v>1158</v>
      </c>
      <c r="E396" s="111" t="s">
        <v>2164</v>
      </c>
    </row>
    <row r="397" spans="1:5" ht="50.65" customHeight="1">
      <c r="A397" s="24" t="s">
        <v>474</v>
      </c>
      <c r="B397" s="59" t="s">
        <v>1550</v>
      </c>
      <c r="C397" s="59" t="s">
        <v>1526</v>
      </c>
      <c r="D397" s="50" t="s">
        <v>1158</v>
      </c>
      <c r="E397" s="109" t="s">
        <v>4094</v>
      </c>
    </row>
    <row r="398" spans="1:5" ht="50.65" customHeight="1">
      <c r="A398" s="24" t="s">
        <v>475</v>
      </c>
      <c r="B398" s="59" t="s">
        <v>1551</v>
      </c>
      <c r="C398" s="59" t="s">
        <v>1528</v>
      </c>
      <c r="D398" s="50" t="s">
        <v>1158</v>
      </c>
      <c r="E398" s="59" t="s">
        <v>4095</v>
      </c>
    </row>
    <row r="399" spans="1:5" ht="50.45" customHeight="1">
      <c r="A399" s="24" t="s">
        <v>476</v>
      </c>
      <c r="B399" s="59" t="s">
        <v>1672</v>
      </c>
      <c r="C399" s="59" t="s">
        <v>188</v>
      </c>
      <c r="D399" s="50" t="s">
        <v>261</v>
      </c>
      <c r="E399" s="59" t="s">
        <v>4096</v>
      </c>
    </row>
    <row r="400" spans="1:5" ht="50.45" customHeight="1">
      <c r="A400" s="24" t="s">
        <v>3740</v>
      </c>
      <c r="B400" s="59" t="s">
        <v>1673</v>
      </c>
      <c r="C400" s="66" t="s">
        <v>1555</v>
      </c>
      <c r="D400" s="49" t="s">
        <v>261</v>
      </c>
      <c r="E400" s="111" t="s">
        <v>2165</v>
      </c>
    </row>
    <row r="401" spans="1:5" ht="50.45" customHeight="1">
      <c r="A401" s="24" t="s">
        <v>477</v>
      </c>
      <c r="B401" s="59" t="s">
        <v>1674</v>
      </c>
      <c r="C401" s="59" t="s">
        <v>1560</v>
      </c>
      <c r="D401" s="50" t="s">
        <v>261</v>
      </c>
      <c r="E401" s="59" t="s">
        <v>2166</v>
      </c>
    </row>
    <row r="402" spans="1:5" ht="50.45" customHeight="1">
      <c r="A402" s="24" t="s">
        <v>478</v>
      </c>
      <c r="B402" s="71" t="s">
        <v>1675</v>
      </c>
      <c r="C402" s="71" t="s">
        <v>1563</v>
      </c>
      <c r="D402" s="95" t="s">
        <v>261</v>
      </c>
      <c r="E402" s="71" t="s">
        <v>2167</v>
      </c>
    </row>
    <row r="403" spans="1:5" ht="50.45" customHeight="1">
      <c r="A403" s="24" t="s">
        <v>479</v>
      </c>
      <c r="B403" s="59" t="s">
        <v>1676</v>
      </c>
      <c r="C403" s="59" t="s">
        <v>1565</v>
      </c>
      <c r="D403" s="50" t="s">
        <v>261</v>
      </c>
      <c r="E403" s="59" t="s">
        <v>2168</v>
      </c>
    </row>
    <row r="404" spans="1:5" ht="50.45" customHeight="1">
      <c r="A404" s="24" t="s">
        <v>481</v>
      </c>
      <c r="B404" s="58" t="s">
        <v>4097</v>
      </c>
      <c r="C404" s="58" t="s">
        <v>1569</v>
      </c>
      <c r="D404" s="50" t="s">
        <v>261</v>
      </c>
      <c r="E404" s="59" t="s">
        <v>2169</v>
      </c>
    </row>
    <row r="405" spans="1:5" ht="50.45" customHeight="1">
      <c r="A405" s="24" t="s">
        <v>482</v>
      </c>
      <c r="B405" s="59" t="s">
        <v>4098</v>
      </c>
      <c r="C405" s="59" t="s">
        <v>1573</v>
      </c>
      <c r="D405" s="50" t="s">
        <v>261</v>
      </c>
      <c r="E405" s="59" t="s">
        <v>2146</v>
      </c>
    </row>
    <row r="406" spans="1:5" ht="50.45" customHeight="1">
      <c r="A406" s="24" t="s">
        <v>483</v>
      </c>
      <c r="B406" s="59" t="s">
        <v>1677</v>
      </c>
      <c r="C406" s="59" t="s">
        <v>1576</v>
      </c>
      <c r="D406" s="50" t="s">
        <v>261</v>
      </c>
      <c r="E406" s="59" t="s">
        <v>2170</v>
      </c>
    </row>
    <row r="407" spans="1:5" ht="50.45" customHeight="1">
      <c r="A407" s="24" t="s">
        <v>485</v>
      </c>
      <c r="B407" s="71" t="s">
        <v>1678</v>
      </c>
      <c r="C407" s="71" t="s">
        <v>557</v>
      </c>
      <c r="D407" s="95" t="s">
        <v>261</v>
      </c>
      <c r="E407" s="71" t="s">
        <v>2171</v>
      </c>
    </row>
    <row r="408" spans="1:5" ht="50.45" customHeight="1">
      <c r="A408" s="24" t="s">
        <v>3741</v>
      </c>
      <c r="B408" s="58" t="s">
        <v>775</v>
      </c>
      <c r="C408" s="58" t="s">
        <v>380</v>
      </c>
      <c r="D408" s="50" t="s">
        <v>261</v>
      </c>
      <c r="E408" s="59" t="s">
        <v>2012</v>
      </c>
    </row>
    <row r="409" spans="1:5" ht="50.45" customHeight="1">
      <c r="A409" s="24" t="s">
        <v>3742</v>
      </c>
      <c r="B409" s="59" t="s">
        <v>1679</v>
      </c>
      <c r="C409" s="59" t="s">
        <v>1589</v>
      </c>
      <c r="D409" s="50" t="s">
        <v>261</v>
      </c>
      <c r="E409" s="59" t="s">
        <v>2172</v>
      </c>
    </row>
    <row r="410" spans="1:5" ht="50.45" customHeight="1">
      <c r="A410" s="24" t="s">
        <v>486</v>
      </c>
      <c r="B410" s="59" t="s">
        <v>1680</v>
      </c>
      <c r="C410" s="59" t="s">
        <v>1591</v>
      </c>
      <c r="D410" s="50" t="s">
        <v>261</v>
      </c>
      <c r="E410" s="59" t="s">
        <v>2173</v>
      </c>
    </row>
    <row r="411" spans="1:5" ht="50.45" customHeight="1">
      <c r="A411" s="24" t="s">
        <v>487</v>
      </c>
      <c r="B411" s="59" t="s">
        <v>1681</v>
      </c>
      <c r="C411" s="59" t="s">
        <v>1594</v>
      </c>
      <c r="D411" s="50" t="s">
        <v>261</v>
      </c>
      <c r="E411" s="59" t="s">
        <v>2174</v>
      </c>
    </row>
    <row r="412" spans="1:5" ht="50.45" customHeight="1">
      <c r="A412" s="24" t="s">
        <v>3743</v>
      </c>
      <c r="B412" s="71" t="s">
        <v>1682</v>
      </c>
      <c r="C412" s="71" t="s">
        <v>1596</v>
      </c>
      <c r="D412" s="95" t="s">
        <v>261</v>
      </c>
      <c r="E412" s="71" t="s">
        <v>4100</v>
      </c>
    </row>
    <row r="413" spans="1:5" ht="50.45" customHeight="1">
      <c r="A413" s="24" t="s">
        <v>3744</v>
      </c>
      <c r="B413" s="59" t="s">
        <v>1683</v>
      </c>
      <c r="C413" s="66" t="s">
        <v>1602</v>
      </c>
      <c r="D413" s="49" t="s">
        <v>261</v>
      </c>
      <c r="E413" s="111" t="s">
        <v>2175</v>
      </c>
    </row>
    <row r="414" spans="1:5" ht="50.45" customHeight="1">
      <c r="A414" s="24" t="s">
        <v>3653</v>
      </c>
      <c r="B414" s="58" t="s">
        <v>1684</v>
      </c>
      <c r="C414" s="58" t="s">
        <v>1605</v>
      </c>
      <c r="D414" s="50" t="s">
        <v>261</v>
      </c>
      <c r="E414" s="59" t="s">
        <v>2176</v>
      </c>
    </row>
    <row r="415" spans="1:5" ht="50.45" customHeight="1">
      <c r="A415" s="24" t="s">
        <v>489</v>
      </c>
      <c r="B415" s="71" t="s">
        <v>1685</v>
      </c>
      <c r="C415" s="71" t="s">
        <v>1611</v>
      </c>
      <c r="D415" s="95" t="s">
        <v>261</v>
      </c>
      <c r="E415" s="71" t="s">
        <v>2177</v>
      </c>
    </row>
    <row r="416" spans="1:5" ht="50.45" customHeight="1">
      <c r="A416" s="24" t="s">
        <v>3654</v>
      </c>
      <c r="B416" s="59" t="s">
        <v>1686</v>
      </c>
      <c r="C416" s="59" t="s">
        <v>1614</v>
      </c>
      <c r="D416" s="50" t="s">
        <v>261</v>
      </c>
      <c r="E416" s="59" t="s">
        <v>4101</v>
      </c>
    </row>
    <row r="417" spans="1:5" ht="50.45" customHeight="1">
      <c r="A417" s="24" t="s">
        <v>3373</v>
      </c>
      <c r="B417" s="59" t="s">
        <v>1687</v>
      </c>
      <c r="C417" s="59" t="s">
        <v>1617</v>
      </c>
      <c r="D417" s="50" t="s">
        <v>261</v>
      </c>
      <c r="E417" s="59" t="s">
        <v>2178</v>
      </c>
    </row>
    <row r="418" spans="1:5" ht="50.45" customHeight="1">
      <c r="A418" s="24" t="s">
        <v>491</v>
      </c>
      <c r="B418" s="59" t="s">
        <v>1688</v>
      </c>
      <c r="C418" s="66" t="s">
        <v>238</v>
      </c>
      <c r="D418" s="49" t="s">
        <v>261</v>
      </c>
      <c r="E418" s="111" t="s">
        <v>2179</v>
      </c>
    </row>
    <row r="419" spans="1:5" ht="50.45" customHeight="1">
      <c r="A419" s="24" t="s">
        <v>492</v>
      </c>
      <c r="B419" s="59" t="s">
        <v>1689</v>
      </c>
      <c r="C419" s="59" t="s">
        <v>1620</v>
      </c>
      <c r="D419" s="50" t="s">
        <v>261</v>
      </c>
      <c r="E419" s="59" t="s">
        <v>2180</v>
      </c>
    </row>
    <row r="420" spans="1:5" ht="50.45" customHeight="1">
      <c r="A420" s="24" t="s">
        <v>493</v>
      </c>
      <c r="B420" s="59" t="s">
        <v>1725</v>
      </c>
      <c r="C420" s="59" t="s">
        <v>1622</v>
      </c>
      <c r="D420" s="50" t="s">
        <v>261</v>
      </c>
      <c r="E420" s="59" t="s">
        <v>2181</v>
      </c>
    </row>
    <row r="421" spans="1:5" ht="50.45" customHeight="1">
      <c r="A421" s="24" t="s">
        <v>494</v>
      </c>
      <c r="B421" s="59" t="s">
        <v>1726</v>
      </c>
      <c r="C421" s="59" t="s">
        <v>1624</v>
      </c>
      <c r="D421" s="50" t="s">
        <v>261</v>
      </c>
      <c r="E421" s="109" t="s">
        <v>4102</v>
      </c>
    </row>
    <row r="422" spans="1:5" ht="50.45" customHeight="1">
      <c r="A422" s="24" t="s">
        <v>3655</v>
      </c>
      <c r="B422" s="59" t="s">
        <v>1727</v>
      </c>
      <c r="C422" s="59" t="s">
        <v>1626</v>
      </c>
      <c r="D422" s="50" t="s">
        <v>261</v>
      </c>
      <c r="E422" s="59" t="s">
        <v>2182</v>
      </c>
    </row>
    <row r="423" spans="1:5" ht="50.45" customHeight="1">
      <c r="A423" s="24" t="s">
        <v>3374</v>
      </c>
      <c r="B423" s="71" t="s">
        <v>835</v>
      </c>
      <c r="C423" s="71" t="s">
        <v>578</v>
      </c>
      <c r="D423" s="95" t="s">
        <v>261</v>
      </c>
      <c r="E423" s="71" t="s">
        <v>4103</v>
      </c>
    </row>
    <row r="424" spans="1:5" ht="50.45" customHeight="1">
      <c r="A424" s="24" t="s">
        <v>496</v>
      </c>
      <c r="B424" s="59" t="s">
        <v>1728</v>
      </c>
      <c r="C424" s="59" t="s">
        <v>1630</v>
      </c>
      <c r="D424" s="50" t="s">
        <v>261</v>
      </c>
      <c r="E424" s="59" t="s">
        <v>2183</v>
      </c>
    </row>
    <row r="425" spans="1:5" ht="50.45" customHeight="1">
      <c r="A425" s="24" t="s">
        <v>498</v>
      </c>
      <c r="B425" s="59" t="s">
        <v>1729</v>
      </c>
      <c r="C425" s="66" t="s">
        <v>1633</v>
      </c>
      <c r="D425" s="49" t="s">
        <v>261</v>
      </c>
      <c r="E425" s="111" t="s">
        <v>2184</v>
      </c>
    </row>
    <row r="426" spans="1:5" ht="50.45" customHeight="1">
      <c r="A426" s="24" t="s">
        <v>3375</v>
      </c>
      <c r="B426" s="59" t="s">
        <v>1730</v>
      </c>
      <c r="C426" s="59" t="s">
        <v>1635</v>
      </c>
      <c r="D426" s="50" t="s">
        <v>261</v>
      </c>
      <c r="E426" s="59" t="s">
        <v>2185</v>
      </c>
    </row>
    <row r="427" spans="1:5" ht="50.45" customHeight="1">
      <c r="A427" s="24" t="s">
        <v>3656</v>
      </c>
      <c r="B427" s="59" t="s">
        <v>1731</v>
      </c>
      <c r="C427" s="59" t="s">
        <v>1639</v>
      </c>
      <c r="D427" s="50" t="s">
        <v>261</v>
      </c>
      <c r="E427" s="59" t="s">
        <v>2186</v>
      </c>
    </row>
    <row r="428" spans="1:5" ht="50.45" customHeight="1">
      <c r="A428" s="24" t="s">
        <v>502</v>
      </c>
      <c r="B428" s="59" t="s">
        <v>1732</v>
      </c>
      <c r="C428" s="59" t="s">
        <v>1642</v>
      </c>
      <c r="D428" s="50" t="s">
        <v>261</v>
      </c>
      <c r="E428" s="59" t="s">
        <v>2187</v>
      </c>
    </row>
    <row r="429" spans="1:5" ht="50.45" customHeight="1">
      <c r="A429" s="24" t="s">
        <v>504</v>
      </c>
      <c r="B429" s="71" t="s">
        <v>1733</v>
      </c>
      <c r="C429" s="71" t="s">
        <v>1644</v>
      </c>
      <c r="D429" s="95" t="s">
        <v>261</v>
      </c>
      <c r="E429" s="71" t="s">
        <v>2188</v>
      </c>
    </row>
    <row r="430" spans="1:5" ht="50.45" customHeight="1">
      <c r="A430" s="24" t="s">
        <v>506</v>
      </c>
      <c r="B430" s="58" t="s">
        <v>1734</v>
      </c>
      <c r="C430" s="58" t="s">
        <v>1647</v>
      </c>
      <c r="D430" s="50" t="s">
        <v>261</v>
      </c>
      <c r="E430" s="59" t="s">
        <v>2189</v>
      </c>
    </row>
    <row r="431" spans="1:5" ht="50.45" customHeight="1">
      <c r="A431" s="24" t="s">
        <v>507</v>
      </c>
      <c r="B431" s="59" t="s">
        <v>1735</v>
      </c>
      <c r="C431" s="59" t="s">
        <v>241</v>
      </c>
      <c r="D431" s="50" t="s">
        <v>261</v>
      </c>
      <c r="E431" s="59" t="s">
        <v>2190</v>
      </c>
    </row>
    <row r="432" spans="1:5" ht="50.45" customHeight="1">
      <c r="A432" s="24" t="s">
        <v>508</v>
      </c>
      <c r="B432" s="59" t="s">
        <v>1736</v>
      </c>
      <c r="C432" s="66" t="s">
        <v>1656</v>
      </c>
      <c r="D432" s="49" t="s">
        <v>261</v>
      </c>
      <c r="E432" s="111" t="s">
        <v>2191</v>
      </c>
    </row>
    <row r="433" spans="1:5" ht="50.45" customHeight="1">
      <c r="A433" s="24" t="s">
        <v>509</v>
      </c>
      <c r="B433" s="59" t="s">
        <v>1737</v>
      </c>
      <c r="C433" s="109" t="s">
        <v>4104</v>
      </c>
      <c r="D433" s="50" t="s">
        <v>261</v>
      </c>
      <c r="E433" s="59" t="s">
        <v>2192</v>
      </c>
    </row>
    <row r="434" spans="1:5" ht="50.45" customHeight="1">
      <c r="A434" s="24" t="s">
        <v>3657</v>
      </c>
      <c r="B434" s="59" t="s">
        <v>1738</v>
      </c>
      <c r="C434" s="59" t="s">
        <v>1661</v>
      </c>
      <c r="D434" s="50" t="s">
        <v>261</v>
      </c>
      <c r="E434" s="59" t="s">
        <v>2193</v>
      </c>
    </row>
    <row r="435" spans="1:5" ht="50.45" customHeight="1">
      <c r="A435" s="24" t="s">
        <v>510</v>
      </c>
      <c r="B435" s="59" t="s">
        <v>1739</v>
      </c>
      <c r="C435" s="66" t="s">
        <v>1663</v>
      </c>
      <c r="D435" s="49" t="s">
        <v>261</v>
      </c>
      <c r="E435" s="111" t="s">
        <v>2194</v>
      </c>
    </row>
    <row r="436" spans="1:5" ht="50.45" customHeight="1">
      <c r="A436" s="24" t="s">
        <v>511</v>
      </c>
      <c r="B436" s="59" t="s">
        <v>1740</v>
      </c>
      <c r="C436" s="59" t="s">
        <v>1665</v>
      </c>
      <c r="D436" s="50" t="s">
        <v>261</v>
      </c>
      <c r="E436" s="59" t="s">
        <v>2195</v>
      </c>
    </row>
    <row r="437" spans="1:5" ht="50.45" customHeight="1">
      <c r="A437" s="24" t="s">
        <v>512</v>
      </c>
      <c r="B437" s="58" t="s">
        <v>786</v>
      </c>
      <c r="C437" s="58" t="s">
        <v>421</v>
      </c>
      <c r="D437" s="50" t="s">
        <v>261</v>
      </c>
      <c r="E437" s="59" t="s">
        <v>2021</v>
      </c>
    </row>
    <row r="438" spans="1:5" ht="50.45" customHeight="1">
      <c r="A438" s="24" t="s">
        <v>513</v>
      </c>
      <c r="B438" s="59" t="s">
        <v>1741</v>
      </c>
      <c r="C438" s="66" t="s">
        <v>1668</v>
      </c>
      <c r="D438" s="49" t="s">
        <v>261</v>
      </c>
      <c r="E438" s="109" t="s">
        <v>4105</v>
      </c>
    </row>
    <row r="439" spans="1:5" ht="50.45" customHeight="1">
      <c r="A439" s="24" t="s">
        <v>516</v>
      </c>
      <c r="B439" s="59" t="s">
        <v>1742</v>
      </c>
      <c r="C439" s="59" t="s">
        <v>1670</v>
      </c>
      <c r="D439" s="50" t="s">
        <v>261</v>
      </c>
      <c r="E439" s="59" t="s">
        <v>2196</v>
      </c>
    </row>
    <row r="440" spans="1:5" s="1" customFormat="1" ht="50.45" customHeight="1">
      <c r="A440" s="24" t="s">
        <v>3376</v>
      </c>
      <c r="B440" s="20" t="s">
        <v>4106</v>
      </c>
      <c r="C440" s="21" t="s">
        <v>1690</v>
      </c>
      <c r="D440" s="106" t="s">
        <v>261</v>
      </c>
      <c r="E440" s="106" t="s">
        <v>2197</v>
      </c>
    </row>
    <row r="441" spans="1:5" s="1" customFormat="1" ht="50.45" customHeight="1">
      <c r="A441" s="24" t="s">
        <v>3377</v>
      </c>
      <c r="B441" s="20" t="s">
        <v>4107</v>
      </c>
      <c r="C441" s="21" t="s">
        <v>1691</v>
      </c>
      <c r="D441" s="106" t="s">
        <v>261</v>
      </c>
      <c r="E441" s="106" t="s">
        <v>2198</v>
      </c>
    </row>
    <row r="442" spans="1:5" s="1" customFormat="1" ht="50.45" customHeight="1">
      <c r="A442" s="24" t="s">
        <v>517</v>
      </c>
      <c r="B442" s="20" t="s">
        <v>4108</v>
      </c>
      <c r="C442" s="21" t="s">
        <v>1693</v>
      </c>
      <c r="D442" s="106" t="s">
        <v>261</v>
      </c>
      <c r="E442" s="106" t="s">
        <v>2199</v>
      </c>
    </row>
    <row r="443" spans="1:5" s="1" customFormat="1" ht="50.45" customHeight="1">
      <c r="A443" s="24" t="s">
        <v>518</v>
      </c>
      <c r="B443" s="20" t="s">
        <v>1743</v>
      </c>
      <c r="C443" s="21" t="s">
        <v>1694</v>
      </c>
      <c r="D443" s="106" t="s">
        <v>261</v>
      </c>
      <c r="E443" s="106" t="s">
        <v>2371</v>
      </c>
    </row>
    <row r="444" spans="1:5" s="1" customFormat="1" ht="50.45" customHeight="1">
      <c r="A444" s="24" t="s">
        <v>519</v>
      </c>
      <c r="B444" s="20" t="s">
        <v>4109</v>
      </c>
      <c r="C444" s="21" t="s">
        <v>1695</v>
      </c>
      <c r="D444" s="106" t="s">
        <v>261</v>
      </c>
      <c r="E444" s="106" t="s">
        <v>2372</v>
      </c>
    </row>
    <row r="445" spans="1:5" s="1" customFormat="1" ht="50.45" customHeight="1">
      <c r="A445" s="24" t="s">
        <v>520</v>
      </c>
      <c r="B445" s="20" t="s">
        <v>1744</v>
      </c>
      <c r="C445" s="21" t="s">
        <v>1696</v>
      </c>
      <c r="D445" s="106" t="s">
        <v>261</v>
      </c>
      <c r="E445" s="106">
        <v>202005</v>
      </c>
    </row>
    <row r="446" spans="1:5" s="1" customFormat="1" ht="50.45" customHeight="1">
      <c r="A446" s="24" t="s">
        <v>521</v>
      </c>
      <c r="B446" s="20" t="s">
        <v>1745</v>
      </c>
      <c r="C446" s="21" t="s">
        <v>1697</v>
      </c>
      <c r="D446" s="106" t="s">
        <v>261</v>
      </c>
      <c r="E446" s="106" t="s">
        <v>2200</v>
      </c>
    </row>
    <row r="447" spans="1:5" s="1" customFormat="1" ht="50.45" customHeight="1">
      <c r="A447" s="24" t="s">
        <v>522</v>
      </c>
      <c r="B447" s="20" t="s">
        <v>1746</v>
      </c>
      <c r="C447" s="21" t="s">
        <v>1698</v>
      </c>
      <c r="D447" s="106" t="s">
        <v>261</v>
      </c>
      <c r="E447" s="106" t="s">
        <v>2201</v>
      </c>
    </row>
    <row r="448" spans="1:5" s="1" customFormat="1" ht="50.45" customHeight="1">
      <c r="A448" s="24" t="s">
        <v>523</v>
      </c>
      <c r="B448" s="20" t="s">
        <v>4110</v>
      </c>
      <c r="C448" s="21" t="s">
        <v>1699</v>
      </c>
      <c r="D448" s="106" t="s">
        <v>261</v>
      </c>
      <c r="E448" s="106" t="s">
        <v>2373</v>
      </c>
    </row>
    <row r="449" spans="1:5" s="1" customFormat="1" ht="50.45" customHeight="1">
      <c r="A449" s="24" t="s">
        <v>524</v>
      </c>
      <c r="B449" s="20" t="s">
        <v>4111</v>
      </c>
      <c r="C449" s="21" t="s">
        <v>1700</v>
      </c>
      <c r="D449" s="106" t="s">
        <v>261</v>
      </c>
      <c r="E449" s="106" t="s">
        <v>2202</v>
      </c>
    </row>
    <row r="450" spans="1:5" s="1" customFormat="1" ht="50.45" customHeight="1">
      <c r="A450" s="24" t="s">
        <v>525</v>
      </c>
      <c r="B450" s="20" t="s">
        <v>4112</v>
      </c>
      <c r="C450" s="21" t="s">
        <v>1701</v>
      </c>
      <c r="D450" s="106" t="s">
        <v>261</v>
      </c>
      <c r="E450" s="106" t="s">
        <v>2374</v>
      </c>
    </row>
    <row r="451" spans="1:5" s="1" customFormat="1" ht="50.45" customHeight="1">
      <c r="A451" s="24" t="s">
        <v>526</v>
      </c>
      <c r="B451" s="20" t="s">
        <v>1747</v>
      </c>
      <c r="C451" s="21" t="s">
        <v>1702</v>
      </c>
      <c r="D451" s="106" t="s">
        <v>261</v>
      </c>
      <c r="E451" s="59" t="s">
        <v>4113</v>
      </c>
    </row>
    <row r="452" spans="1:5" s="1" customFormat="1" ht="50.45" customHeight="1">
      <c r="A452" s="24" t="s">
        <v>528</v>
      </c>
      <c r="B452" s="20" t="s">
        <v>1748</v>
      </c>
      <c r="C452" s="21" t="s">
        <v>1703</v>
      </c>
      <c r="D452" s="106" t="s">
        <v>261</v>
      </c>
      <c r="E452" s="59" t="s">
        <v>4114</v>
      </c>
    </row>
    <row r="453" spans="1:5" s="1" customFormat="1" ht="50.45" customHeight="1">
      <c r="A453" s="24" t="s">
        <v>529</v>
      </c>
      <c r="B453" s="20" t="s">
        <v>1749</v>
      </c>
      <c r="C453" s="21" t="s">
        <v>1704</v>
      </c>
      <c r="D453" s="106" t="s">
        <v>4403</v>
      </c>
      <c r="E453" s="71" t="s">
        <v>4115</v>
      </c>
    </row>
    <row r="454" spans="1:5" s="1" customFormat="1" ht="50.45" customHeight="1">
      <c r="A454" s="24" t="s">
        <v>530</v>
      </c>
      <c r="B454" s="20" t="s">
        <v>1750</v>
      </c>
      <c r="C454" s="21" t="s">
        <v>1705</v>
      </c>
      <c r="D454" s="106" t="s">
        <v>261</v>
      </c>
      <c r="E454" s="59" t="s">
        <v>4116</v>
      </c>
    </row>
    <row r="455" spans="1:5" s="1" customFormat="1" ht="50.45" customHeight="1">
      <c r="A455" s="24" t="s">
        <v>532</v>
      </c>
      <c r="B455" s="20" t="s">
        <v>1751</v>
      </c>
      <c r="C455" s="21" t="s">
        <v>1706</v>
      </c>
      <c r="D455" s="106" t="s">
        <v>4390</v>
      </c>
      <c r="E455" s="106" t="s">
        <v>2375</v>
      </c>
    </row>
    <row r="456" spans="1:5" s="1" customFormat="1" ht="50.45" customHeight="1">
      <c r="A456" s="24" t="s">
        <v>3658</v>
      </c>
      <c r="B456" s="20" t="s">
        <v>1752</v>
      </c>
      <c r="C456" s="107" t="s">
        <v>1707</v>
      </c>
      <c r="D456" s="106" t="s">
        <v>4391</v>
      </c>
      <c r="E456" s="71" t="s">
        <v>4117</v>
      </c>
    </row>
    <row r="457" spans="1:5" s="1" customFormat="1" ht="50.45" customHeight="1">
      <c r="A457" s="24" t="s">
        <v>534</v>
      </c>
      <c r="B457" s="59" t="s">
        <v>1753</v>
      </c>
      <c r="C457" s="21" t="s">
        <v>1708</v>
      </c>
      <c r="D457" s="106" t="s">
        <v>4400</v>
      </c>
      <c r="E457" s="106" t="s">
        <v>2376</v>
      </c>
    </row>
    <row r="458" spans="1:5" s="1" customFormat="1" ht="50.45" customHeight="1">
      <c r="A458" s="24" t="s">
        <v>3378</v>
      </c>
      <c r="B458" s="20" t="s">
        <v>765</v>
      </c>
      <c r="C458" s="21" t="s">
        <v>345</v>
      </c>
      <c r="D458" s="106" t="s">
        <v>4404</v>
      </c>
      <c r="E458" s="59">
        <v>3199061</v>
      </c>
    </row>
    <row r="459" spans="1:5" s="1" customFormat="1" ht="50.45" customHeight="1">
      <c r="A459" s="24" t="s">
        <v>535</v>
      </c>
      <c r="B459" s="20" t="s">
        <v>4119</v>
      </c>
      <c r="C459" s="21" t="s">
        <v>1709</v>
      </c>
      <c r="D459" s="106" t="s">
        <v>4405</v>
      </c>
      <c r="E459" s="106" t="s">
        <v>2377</v>
      </c>
    </row>
    <row r="460" spans="1:5" s="1" customFormat="1" ht="50.45" customHeight="1">
      <c r="A460" s="24" t="s">
        <v>3659</v>
      </c>
      <c r="B460" s="20" t="s">
        <v>4120</v>
      </c>
      <c r="C460" s="21" t="s">
        <v>1710</v>
      </c>
      <c r="D460" s="106" t="s">
        <v>4406</v>
      </c>
      <c r="E460" s="106" t="s">
        <v>2378</v>
      </c>
    </row>
    <row r="461" spans="1:5" s="1" customFormat="1" ht="50.45" customHeight="1">
      <c r="A461" s="24" t="s">
        <v>3660</v>
      </c>
      <c r="B461" s="20" t="s">
        <v>1754</v>
      </c>
      <c r="C461" s="21" t="s">
        <v>1711</v>
      </c>
      <c r="D461" s="20" t="s">
        <v>4395</v>
      </c>
      <c r="E461" s="109" t="s">
        <v>4121</v>
      </c>
    </row>
    <row r="462" spans="1:5" s="1" customFormat="1" ht="50.45" customHeight="1">
      <c r="A462" s="24" t="s">
        <v>543</v>
      </c>
      <c r="B462" s="20" t="s">
        <v>4407</v>
      </c>
      <c r="C462" s="107" t="s">
        <v>282</v>
      </c>
      <c r="D462" s="106" t="s">
        <v>4408</v>
      </c>
      <c r="E462" s="106" t="s">
        <v>2379</v>
      </c>
    </row>
    <row r="463" spans="1:5" s="1" customFormat="1" ht="50.45" customHeight="1">
      <c r="A463" s="24" t="s">
        <v>545</v>
      </c>
      <c r="B463" s="20" t="s">
        <v>1755</v>
      </c>
      <c r="C463" s="21" t="s">
        <v>1712</v>
      </c>
      <c r="D463" s="20" t="s">
        <v>4403</v>
      </c>
      <c r="E463" s="20" t="s">
        <v>2380</v>
      </c>
    </row>
    <row r="464" spans="1:5" s="1" customFormat="1" ht="50.45" customHeight="1">
      <c r="A464" s="24" t="s">
        <v>547</v>
      </c>
      <c r="B464" s="20" t="s">
        <v>4123</v>
      </c>
      <c r="C464" s="21" t="s">
        <v>1713</v>
      </c>
      <c r="D464" s="106" t="s">
        <v>4409</v>
      </c>
      <c r="E464" s="106" t="s">
        <v>2381</v>
      </c>
    </row>
    <row r="465" spans="1:5" s="1" customFormat="1" ht="50.45" customHeight="1">
      <c r="A465" s="24" t="s">
        <v>548</v>
      </c>
      <c r="B465" s="20" t="s">
        <v>4124</v>
      </c>
      <c r="C465" s="107" t="s">
        <v>1714</v>
      </c>
      <c r="D465" s="106" t="s">
        <v>4390</v>
      </c>
      <c r="E465" s="106" t="s">
        <v>2382</v>
      </c>
    </row>
    <row r="466" spans="1:5" s="1" customFormat="1" ht="50.45" customHeight="1">
      <c r="A466" s="24" t="s">
        <v>550</v>
      </c>
      <c r="B466" s="20" t="s">
        <v>1756</v>
      </c>
      <c r="C466" s="21" t="s">
        <v>1715</v>
      </c>
      <c r="D466" s="106" t="s">
        <v>261</v>
      </c>
      <c r="E466" s="106" t="s">
        <v>2383</v>
      </c>
    </row>
    <row r="467" spans="1:5" s="1" customFormat="1" ht="50.45" customHeight="1">
      <c r="A467" s="24" t="s">
        <v>552</v>
      </c>
      <c r="B467" s="20" t="s">
        <v>1757</v>
      </c>
      <c r="C467" s="107" t="s">
        <v>1716</v>
      </c>
      <c r="D467" s="106" t="s">
        <v>261</v>
      </c>
      <c r="E467" s="59" t="s">
        <v>4437</v>
      </c>
    </row>
    <row r="468" spans="1:5" s="1" customFormat="1" ht="50.45" customHeight="1">
      <c r="A468" s="24" t="s">
        <v>554</v>
      </c>
      <c r="B468" s="20" t="s">
        <v>1758</v>
      </c>
      <c r="C468" s="21" t="s">
        <v>1717</v>
      </c>
      <c r="D468" s="106" t="s">
        <v>261</v>
      </c>
      <c r="E468" s="106" t="s">
        <v>2203</v>
      </c>
    </row>
    <row r="469" spans="1:5" s="1" customFormat="1" ht="50.45" customHeight="1">
      <c r="A469" s="24" t="s">
        <v>556</v>
      </c>
      <c r="B469" s="20" t="s">
        <v>1759</v>
      </c>
      <c r="C469" s="21" t="s">
        <v>1718</v>
      </c>
      <c r="D469" s="106" t="s">
        <v>261</v>
      </c>
      <c r="E469" s="106" t="s">
        <v>2204</v>
      </c>
    </row>
    <row r="470" spans="1:5" s="1" customFormat="1" ht="50.45" customHeight="1">
      <c r="A470" s="24" t="s">
        <v>558</v>
      </c>
      <c r="B470" s="20" t="s">
        <v>1760</v>
      </c>
      <c r="C470" s="21" t="s">
        <v>1719</v>
      </c>
      <c r="D470" s="106" t="s">
        <v>261</v>
      </c>
      <c r="E470" s="106" t="s">
        <v>2205</v>
      </c>
    </row>
    <row r="471" spans="1:5" s="1" customFormat="1" ht="50.45" customHeight="1">
      <c r="A471" s="24" t="s">
        <v>560</v>
      </c>
      <c r="B471" s="20" t="s">
        <v>1761</v>
      </c>
      <c r="C471" s="21" t="s">
        <v>1720</v>
      </c>
      <c r="D471" s="106" t="s">
        <v>261</v>
      </c>
      <c r="E471" s="106" t="s">
        <v>2206</v>
      </c>
    </row>
    <row r="472" spans="1:5" s="1" customFormat="1" ht="50.45" customHeight="1">
      <c r="A472" s="24" t="s">
        <v>562</v>
      </c>
      <c r="B472" s="20" t="s">
        <v>4125</v>
      </c>
      <c r="C472" s="21" t="s">
        <v>1721</v>
      </c>
      <c r="D472" s="106" t="s">
        <v>261</v>
      </c>
      <c r="E472" s="109" t="s">
        <v>4126</v>
      </c>
    </row>
    <row r="473" spans="1:5" s="1" customFormat="1" ht="50.45" customHeight="1">
      <c r="A473" s="24" t="s">
        <v>563</v>
      </c>
      <c r="B473" s="20" t="s">
        <v>1762</v>
      </c>
      <c r="C473" s="21" t="s">
        <v>1722</v>
      </c>
      <c r="D473" s="106" t="s">
        <v>4403</v>
      </c>
      <c r="E473" s="106" t="s">
        <v>2207</v>
      </c>
    </row>
    <row r="474" spans="1:5" s="1" customFormat="1" ht="50.45" customHeight="1">
      <c r="A474" s="24" t="s">
        <v>3379</v>
      </c>
      <c r="B474" s="20" t="s">
        <v>4127</v>
      </c>
      <c r="C474" s="107" t="s">
        <v>1723</v>
      </c>
      <c r="D474" s="106" t="s">
        <v>261</v>
      </c>
      <c r="E474" s="71" t="s">
        <v>4128</v>
      </c>
    </row>
    <row r="475" spans="1:5" s="1" customFormat="1" ht="50.45" customHeight="1">
      <c r="A475" s="24" t="s">
        <v>566</v>
      </c>
      <c r="B475" s="20" t="s">
        <v>1763</v>
      </c>
      <c r="C475" s="21" t="s">
        <v>1724</v>
      </c>
      <c r="D475" s="106" t="s">
        <v>4390</v>
      </c>
      <c r="E475" s="106" t="s">
        <v>2384</v>
      </c>
    </row>
    <row r="476" spans="1:5" s="1" customFormat="1" ht="50.45" customHeight="1">
      <c r="A476" s="24" t="s">
        <v>568</v>
      </c>
      <c r="B476" s="20" t="s">
        <v>4129</v>
      </c>
      <c r="C476" s="20" t="s">
        <v>4130</v>
      </c>
      <c r="D476" s="20" t="s">
        <v>4391</v>
      </c>
      <c r="E476" s="20" t="s">
        <v>2135</v>
      </c>
    </row>
    <row r="477" spans="1:5" s="1" customFormat="1" ht="50.45" customHeight="1">
      <c r="A477" s="24" t="s">
        <v>569</v>
      </c>
      <c r="B477" s="20" t="s">
        <v>4410</v>
      </c>
      <c r="C477" s="20" t="s">
        <v>4132</v>
      </c>
      <c r="D477" s="20" t="s">
        <v>4400</v>
      </c>
      <c r="E477" s="71" t="s">
        <v>4133</v>
      </c>
    </row>
    <row r="478" spans="1:5" ht="50.45" customHeight="1">
      <c r="A478" s="24" t="s">
        <v>570</v>
      </c>
      <c r="B478" s="58" t="s">
        <v>1784</v>
      </c>
      <c r="C478" s="58" t="s">
        <v>1764</v>
      </c>
      <c r="D478" s="50" t="s">
        <v>261</v>
      </c>
      <c r="E478" s="59" t="s">
        <v>2031</v>
      </c>
    </row>
    <row r="479" spans="1:5" ht="50.45" customHeight="1">
      <c r="A479" s="24" t="s">
        <v>571</v>
      </c>
      <c r="B479" s="59" t="s">
        <v>1785</v>
      </c>
      <c r="C479" s="66" t="s">
        <v>1765</v>
      </c>
      <c r="D479" s="49" t="s">
        <v>261</v>
      </c>
      <c r="E479" s="111">
        <v>8000</v>
      </c>
    </row>
    <row r="480" spans="1:5" ht="50.45" customHeight="1">
      <c r="A480" s="24" t="s">
        <v>572</v>
      </c>
      <c r="B480" s="59" t="s">
        <v>1786</v>
      </c>
      <c r="C480" s="59" t="s">
        <v>1766</v>
      </c>
      <c r="D480" s="50" t="s">
        <v>261</v>
      </c>
      <c r="E480" s="59" t="s">
        <v>2208</v>
      </c>
    </row>
    <row r="481" spans="1:5" ht="50.45" customHeight="1">
      <c r="A481" s="24" t="s">
        <v>573</v>
      </c>
      <c r="B481" s="71" t="s">
        <v>1787</v>
      </c>
      <c r="C481" s="71" t="s">
        <v>1767</v>
      </c>
      <c r="D481" s="95" t="s">
        <v>261</v>
      </c>
      <c r="E481" s="71" t="s">
        <v>2209</v>
      </c>
    </row>
    <row r="482" spans="1:5" ht="50.45" customHeight="1">
      <c r="A482" s="24" t="s">
        <v>574</v>
      </c>
      <c r="B482" s="58" t="s">
        <v>1788</v>
      </c>
      <c r="C482" s="58" t="s">
        <v>1768</v>
      </c>
      <c r="D482" s="50" t="s">
        <v>261</v>
      </c>
      <c r="E482" s="59" t="s">
        <v>2385</v>
      </c>
    </row>
    <row r="483" spans="1:5" ht="50.45" customHeight="1">
      <c r="A483" s="24" t="s">
        <v>575</v>
      </c>
      <c r="B483" s="59" t="s">
        <v>1789</v>
      </c>
      <c r="C483" s="66" t="s">
        <v>1769</v>
      </c>
      <c r="D483" s="49" t="s">
        <v>261</v>
      </c>
      <c r="E483" s="111" t="s">
        <v>2210</v>
      </c>
    </row>
    <row r="484" spans="1:5" ht="50.45" customHeight="1">
      <c r="A484" s="24" t="s">
        <v>577</v>
      </c>
      <c r="B484" s="59" t="s">
        <v>1790</v>
      </c>
      <c r="C484" s="59" t="s">
        <v>1770</v>
      </c>
      <c r="D484" s="50" t="s">
        <v>261</v>
      </c>
      <c r="E484" s="59" t="s">
        <v>2211</v>
      </c>
    </row>
    <row r="485" spans="1:5" ht="50.45" customHeight="1">
      <c r="A485" s="24" t="s">
        <v>579</v>
      </c>
      <c r="B485" s="59" t="s">
        <v>1791</v>
      </c>
      <c r="C485" s="59" t="s">
        <v>1771</v>
      </c>
      <c r="D485" s="50" t="s">
        <v>261</v>
      </c>
      <c r="E485" s="59" t="s">
        <v>4134</v>
      </c>
    </row>
    <row r="486" spans="1:5" ht="50.45" customHeight="1">
      <c r="A486" s="24" t="s">
        <v>581</v>
      </c>
      <c r="B486" s="59" t="s">
        <v>1792</v>
      </c>
      <c r="C486" s="59" t="s">
        <v>1772</v>
      </c>
      <c r="D486" s="50" t="s">
        <v>261</v>
      </c>
      <c r="E486" s="59" t="s">
        <v>2212</v>
      </c>
    </row>
    <row r="487" spans="1:5" ht="50.45" customHeight="1">
      <c r="A487" s="24" t="s">
        <v>582</v>
      </c>
      <c r="B487" s="59" t="s">
        <v>1793</v>
      </c>
      <c r="C487" s="66" t="s">
        <v>1773</v>
      </c>
      <c r="D487" s="49" t="s">
        <v>261</v>
      </c>
      <c r="E487" s="111" t="s">
        <v>2213</v>
      </c>
    </row>
    <row r="488" spans="1:5" ht="50.45" customHeight="1">
      <c r="A488" s="24" t="s">
        <v>583</v>
      </c>
      <c r="B488" s="58" t="s">
        <v>1794</v>
      </c>
      <c r="C488" s="58" t="s">
        <v>1774</v>
      </c>
      <c r="D488" s="50" t="s">
        <v>261</v>
      </c>
      <c r="E488" s="59" t="s">
        <v>4135</v>
      </c>
    </row>
    <row r="489" spans="1:5" ht="50.45" customHeight="1">
      <c r="A489" s="24" t="s">
        <v>584</v>
      </c>
      <c r="B489" s="58" t="s">
        <v>1795</v>
      </c>
      <c r="C489" s="58" t="s">
        <v>1775</v>
      </c>
      <c r="D489" s="50" t="s">
        <v>261</v>
      </c>
      <c r="E489" s="59" t="s">
        <v>2214</v>
      </c>
    </row>
    <row r="490" spans="1:5" ht="50.45" customHeight="1">
      <c r="A490" s="24" t="s">
        <v>3380</v>
      </c>
      <c r="B490" s="59" t="s">
        <v>1796</v>
      </c>
      <c r="C490" s="66" t="s">
        <v>1776</v>
      </c>
      <c r="D490" s="49" t="s">
        <v>261</v>
      </c>
      <c r="E490" s="111" t="s">
        <v>2215</v>
      </c>
    </row>
    <row r="491" spans="1:5" ht="50.45" customHeight="1">
      <c r="A491" s="24" t="s">
        <v>585</v>
      </c>
      <c r="B491" s="59" t="s">
        <v>1797</v>
      </c>
      <c r="C491" s="59" t="s">
        <v>1777</v>
      </c>
      <c r="D491" s="50" t="s">
        <v>261</v>
      </c>
      <c r="E491" s="59" t="s">
        <v>4136</v>
      </c>
    </row>
    <row r="492" spans="1:5" ht="50.45" customHeight="1">
      <c r="A492" s="24" t="s">
        <v>586</v>
      </c>
      <c r="B492" s="71" t="s">
        <v>1798</v>
      </c>
      <c r="C492" s="71" t="s">
        <v>1778</v>
      </c>
      <c r="D492" s="95" t="s">
        <v>261</v>
      </c>
      <c r="E492" s="71" t="s">
        <v>2216</v>
      </c>
    </row>
    <row r="493" spans="1:5" ht="50.45" customHeight="1">
      <c r="A493" s="24" t="s">
        <v>588</v>
      </c>
      <c r="B493" s="58" t="s">
        <v>1799</v>
      </c>
      <c r="C493" s="58" t="s">
        <v>1779</v>
      </c>
      <c r="D493" s="50" t="s">
        <v>261</v>
      </c>
      <c r="E493" s="59" t="s">
        <v>2217</v>
      </c>
    </row>
    <row r="494" spans="1:5" ht="50.45" customHeight="1">
      <c r="A494" s="24" t="s">
        <v>589</v>
      </c>
      <c r="B494" s="59" t="s">
        <v>1800</v>
      </c>
      <c r="C494" s="66" t="s">
        <v>1780</v>
      </c>
      <c r="D494" s="49" t="s">
        <v>261</v>
      </c>
      <c r="E494" s="111" t="s">
        <v>2218</v>
      </c>
    </row>
    <row r="495" spans="1:5" ht="50.45" customHeight="1">
      <c r="A495" s="24" t="s">
        <v>590</v>
      </c>
      <c r="B495" s="71" t="s">
        <v>4137</v>
      </c>
      <c r="C495" s="71" t="s">
        <v>680</v>
      </c>
      <c r="D495" s="95" t="s">
        <v>261</v>
      </c>
      <c r="E495" s="71" t="s">
        <v>2219</v>
      </c>
    </row>
    <row r="496" spans="1:5" ht="50.45" customHeight="1">
      <c r="A496" s="24" t="s">
        <v>591</v>
      </c>
      <c r="B496" s="58" t="s">
        <v>1801</v>
      </c>
      <c r="C496" s="58" t="s">
        <v>1781</v>
      </c>
      <c r="D496" s="50" t="s">
        <v>261</v>
      </c>
      <c r="E496" s="59" t="s">
        <v>2220</v>
      </c>
    </row>
    <row r="497" spans="1:5" ht="50.45" customHeight="1">
      <c r="A497" s="24" t="s">
        <v>594</v>
      </c>
      <c r="B497" s="59" t="s">
        <v>1802</v>
      </c>
      <c r="C497" s="66" t="s">
        <v>1782</v>
      </c>
      <c r="D497" s="49" t="s">
        <v>261</v>
      </c>
      <c r="E497" s="111" t="s">
        <v>2221</v>
      </c>
    </row>
    <row r="498" spans="1:5" ht="50.45" customHeight="1">
      <c r="A498" s="24" t="s">
        <v>595</v>
      </c>
      <c r="B498" s="59" t="s">
        <v>4138</v>
      </c>
      <c r="C498" s="59" t="s">
        <v>1783</v>
      </c>
      <c r="D498" s="50" t="s">
        <v>261</v>
      </c>
      <c r="E498" s="59" t="s">
        <v>4139</v>
      </c>
    </row>
    <row r="499" spans="1:5" ht="50.65" customHeight="1">
      <c r="A499" s="24" t="s">
        <v>596</v>
      </c>
      <c r="B499" s="59" t="s">
        <v>1827</v>
      </c>
      <c r="C499" s="59" t="s">
        <v>4140</v>
      </c>
      <c r="D499" s="50" t="s">
        <v>1158</v>
      </c>
      <c r="E499" s="109" t="s">
        <v>4141</v>
      </c>
    </row>
    <row r="500" spans="1:5" ht="50.65" customHeight="1">
      <c r="A500" s="24" t="s">
        <v>3381</v>
      </c>
      <c r="B500" s="59" t="s">
        <v>1828</v>
      </c>
      <c r="C500" s="59" t="s">
        <v>4142</v>
      </c>
      <c r="D500" s="50" t="s">
        <v>1552</v>
      </c>
      <c r="E500" s="59" t="s">
        <v>2222</v>
      </c>
    </row>
    <row r="501" spans="1:5" ht="50.65" customHeight="1">
      <c r="A501" s="24" t="s">
        <v>597</v>
      </c>
      <c r="B501" s="59" t="s">
        <v>1829</v>
      </c>
      <c r="C501" s="66" t="s">
        <v>1803</v>
      </c>
      <c r="D501" s="110" t="s">
        <v>1158</v>
      </c>
      <c r="E501" s="111" t="s">
        <v>2223</v>
      </c>
    </row>
    <row r="502" spans="1:5" ht="50.65" customHeight="1">
      <c r="A502" s="24" t="s">
        <v>598</v>
      </c>
      <c r="B502" s="59" t="s">
        <v>1830</v>
      </c>
      <c r="C502" s="66" t="s">
        <v>4144</v>
      </c>
      <c r="D502" s="50" t="s">
        <v>1158</v>
      </c>
      <c r="E502" s="59" t="s">
        <v>2224</v>
      </c>
    </row>
    <row r="503" spans="1:5" ht="50.65" customHeight="1">
      <c r="A503" s="24" t="s">
        <v>599</v>
      </c>
      <c r="B503" s="59" t="s">
        <v>1831</v>
      </c>
      <c r="C503" s="59" t="s">
        <v>1804</v>
      </c>
      <c r="D503" s="50" t="s">
        <v>1158</v>
      </c>
      <c r="E503" s="59" t="s">
        <v>2225</v>
      </c>
    </row>
    <row r="504" spans="1:5" ht="50.65" customHeight="1">
      <c r="A504" s="24" t="s">
        <v>600</v>
      </c>
      <c r="B504" s="71" t="s">
        <v>1832</v>
      </c>
      <c r="C504" s="71" t="s">
        <v>1805</v>
      </c>
      <c r="D504" s="95" t="s">
        <v>1158</v>
      </c>
      <c r="E504" s="71" t="s">
        <v>4145</v>
      </c>
    </row>
    <row r="505" spans="1:5" ht="50.65" customHeight="1">
      <c r="A505" s="24" t="s">
        <v>601</v>
      </c>
      <c r="B505" s="59" t="s">
        <v>1833</v>
      </c>
      <c r="C505" s="59" t="s">
        <v>1806</v>
      </c>
      <c r="D505" s="50" t="s">
        <v>1158</v>
      </c>
      <c r="E505" s="59" t="s">
        <v>2386</v>
      </c>
    </row>
    <row r="506" spans="1:5" ht="50.65" customHeight="1">
      <c r="A506" s="24" t="s">
        <v>602</v>
      </c>
      <c r="B506" s="59" t="s">
        <v>1834</v>
      </c>
      <c r="C506" s="66" t="s">
        <v>1807</v>
      </c>
      <c r="D506" s="110" t="s">
        <v>1158</v>
      </c>
      <c r="E506" s="111" t="s">
        <v>2226</v>
      </c>
    </row>
    <row r="507" spans="1:5" ht="50.65" customHeight="1">
      <c r="A507" s="24" t="s">
        <v>604</v>
      </c>
      <c r="B507" s="59" t="s">
        <v>1835</v>
      </c>
      <c r="C507" s="59" t="s">
        <v>1808</v>
      </c>
      <c r="D507" s="50" t="s">
        <v>1158</v>
      </c>
      <c r="E507" s="59" t="s">
        <v>4438</v>
      </c>
    </row>
    <row r="508" spans="1:5" ht="50.65" customHeight="1">
      <c r="A508" s="24" t="s">
        <v>605</v>
      </c>
      <c r="B508" s="59" t="s">
        <v>1836</v>
      </c>
      <c r="C508" s="59" t="s">
        <v>1809</v>
      </c>
      <c r="D508" s="50" t="s">
        <v>1158</v>
      </c>
      <c r="E508" s="59" t="s">
        <v>2227</v>
      </c>
    </row>
    <row r="509" spans="1:5" ht="50.65" customHeight="1">
      <c r="A509" s="24" t="s">
        <v>606</v>
      </c>
      <c r="B509" s="59" t="s">
        <v>1837</v>
      </c>
      <c r="C509" s="59" t="s">
        <v>376</v>
      </c>
      <c r="D509" s="50" t="s">
        <v>1158</v>
      </c>
      <c r="E509" s="59">
        <v>8207</v>
      </c>
    </row>
    <row r="510" spans="1:5" ht="50.65" customHeight="1">
      <c r="A510" s="24" t="s">
        <v>607</v>
      </c>
      <c r="B510" s="59" t="s">
        <v>1838</v>
      </c>
      <c r="C510" s="59" t="s">
        <v>1810</v>
      </c>
      <c r="D510" s="50" t="s">
        <v>1158</v>
      </c>
      <c r="E510" s="59" t="s">
        <v>2228</v>
      </c>
    </row>
    <row r="511" spans="1:5" ht="50.65" customHeight="1">
      <c r="A511" s="24" t="s">
        <v>608</v>
      </c>
      <c r="B511" s="59" t="s">
        <v>1839</v>
      </c>
      <c r="C511" s="59" t="s">
        <v>1811</v>
      </c>
      <c r="D511" s="50" t="s">
        <v>1158</v>
      </c>
      <c r="E511" s="59" t="s">
        <v>2229</v>
      </c>
    </row>
    <row r="512" spans="1:5" ht="50.65" customHeight="1">
      <c r="A512" s="24" t="s">
        <v>609</v>
      </c>
      <c r="B512" s="59" t="s">
        <v>1840</v>
      </c>
      <c r="C512" s="59" t="s">
        <v>1812</v>
      </c>
      <c r="D512" s="50" t="s">
        <v>1158</v>
      </c>
      <c r="E512" s="59" t="s">
        <v>2230</v>
      </c>
    </row>
    <row r="513" spans="1:5" ht="50.65" customHeight="1">
      <c r="A513" s="24" t="s">
        <v>610</v>
      </c>
      <c r="B513" s="71" t="s">
        <v>1841</v>
      </c>
      <c r="C513" s="71" t="s">
        <v>1813</v>
      </c>
      <c r="D513" s="95" t="s">
        <v>1158</v>
      </c>
      <c r="E513" s="71" t="s">
        <v>4146</v>
      </c>
    </row>
    <row r="514" spans="1:5" ht="50.65" customHeight="1">
      <c r="A514" s="24" t="s">
        <v>611</v>
      </c>
      <c r="B514" s="59" t="s">
        <v>1842</v>
      </c>
      <c r="C514" s="59" t="s">
        <v>1814</v>
      </c>
      <c r="D514" s="50" t="s">
        <v>1158</v>
      </c>
      <c r="E514" s="59" t="s">
        <v>2231</v>
      </c>
    </row>
    <row r="515" spans="1:5" ht="50.65" customHeight="1">
      <c r="A515" s="24" t="s">
        <v>612</v>
      </c>
      <c r="B515" s="77" t="s">
        <v>1843</v>
      </c>
      <c r="C515" s="77" t="s">
        <v>251</v>
      </c>
      <c r="D515" s="95" t="s">
        <v>1158</v>
      </c>
      <c r="E515" s="71" t="s">
        <v>2232</v>
      </c>
    </row>
    <row r="516" spans="1:5" ht="50.65" customHeight="1">
      <c r="A516" s="24" t="s">
        <v>613</v>
      </c>
      <c r="B516" s="59" t="s">
        <v>1844</v>
      </c>
      <c r="C516" s="59" t="s">
        <v>1815</v>
      </c>
      <c r="D516" s="50" t="s">
        <v>1158</v>
      </c>
      <c r="E516" s="59" t="s">
        <v>2233</v>
      </c>
    </row>
    <row r="517" spans="1:5" ht="50.65" customHeight="1">
      <c r="A517" s="24" t="s">
        <v>614</v>
      </c>
      <c r="B517" s="59" t="s">
        <v>4147</v>
      </c>
      <c r="C517" s="59" t="s">
        <v>1816</v>
      </c>
      <c r="D517" s="50" t="s">
        <v>1158</v>
      </c>
      <c r="E517" s="59" t="s">
        <v>2234</v>
      </c>
    </row>
    <row r="518" spans="1:5" ht="50.65" customHeight="1">
      <c r="A518" s="24" t="s">
        <v>615</v>
      </c>
      <c r="B518" s="59" t="s">
        <v>1845</v>
      </c>
      <c r="C518" s="66" t="s">
        <v>4148</v>
      </c>
      <c r="D518" s="110" t="s">
        <v>1158</v>
      </c>
      <c r="E518" s="59" t="s">
        <v>4439</v>
      </c>
    </row>
    <row r="519" spans="1:5" ht="50.65" customHeight="1">
      <c r="A519" s="24" t="s">
        <v>616</v>
      </c>
      <c r="B519" s="59" t="s">
        <v>1846</v>
      </c>
      <c r="C519" s="59" t="s">
        <v>1817</v>
      </c>
      <c r="D519" s="50" t="s">
        <v>1158</v>
      </c>
      <c r="E519" s="59" t="s">
        <v>2235</v>
      </c>
    </row>
    <row r="520" spans="1:5" ht="50.65" customHeight="1">
      <c r="A520" s="24" t="s">
        <v>617</v>
      </c>
      <c r="B520" s="59" t="s">
        <v>1847</v>
      </c>
      <c r="C520" s="66" t="s">
        <v>1818</v>
      </c>
      <c r="D520" s="110" t="s">
        <v>1158</v>
      </c>
      <c r="E520" s="111" t="s">
        <v>2236</v>
      </c>
    </row>
    <row r="521" spans="1:5" ht="50.65" customHeight="1">
      <c r="A521" s="24" t="s">
        <v>618</v>
      </c>
      <c r="B521" s="59" t="s">
        <v>1848</v>
      </c>
      <c r="C521" s="66" t="s">
        <v>1819</v>
      </c>
      <c r="D521" s="110" t="s">
        <v>1158</v>
      </c>
      <c r="E521" s="111" t="s">
        <v>2237</v>
      </c>
    </row>
    <row r="522" spans="1:5" ht="50.65" customHeight="1">
      <c r="A522" s="24" t="s">
        <v>619</v>
      </c>
      <c r="B522" s="59" t="s">
        <v>1849</v>
      </c>
      <c r="C522" s="59" t="s">
        <v>1820</v>
      </c>
      <c r="D522" s="50" t="s">
        <v>1158</v>
      </c>
      <c r="E522" s="59" t="s">
        <v>2238</v>
      </c>
    </row>
    <row r="523" spans="1:5" ht="50.65" customHeight="1">
      <c r="A523" s="24" t="s">
        <v>620</v>
      </c>
      <c r="B523" s="59" t="s">
        <v>1850</v>
      </c>
      <c r="C523" s="59" t="s">
        <v>1821</v>
      </c>
      <c r="D523" s="50" t="s">
        <v>1158</v>
      </c>
      <c r="E523" s="59" t="s">
        <v>2239</v>
      </c>
    </row>
    <row r="524" spans="1:5" ht="50.65" customHeight="1">
      <c r="A524" s="24" t="s">
        <v>621</v>
      </c>
      <c r="B524" s="59" t="s">
        <v>1851</v>
      </c>
      <c r="C524" s="59" t="s">
        <v>1822</v>
      </c>
      <c r="D524" s="50" t="s">
        <v>1158</v>
      </c>
      <c r="E524" s="59" t="s">
        <v>2240</v>
      </c>
    </row>
    <row r="525" spans="1:5" ht="50.65" customHeight="1">
      <c r="A525" s="24" t="s">
        <v>622</v>
      </c>
      <c r="B525" s="71" t="s">
        <v>1852</v>
      </c>
      <c r="C525" s="71" t="s">
        <v>1823</v>
      </c>
      <c r="D525" s="95" t="s">
        <v>1158</v>
      </c>
      <c r="E525" s="71" t="s">
        <v>2241</v>
      </c>
    </row>
    <row r="526" spans="1:5" ht="50.65" customHeight="1">
      <c r="A526" s="24" t="s">
        <v>623</v>
      </c>
      <c r="B526" s="59" t="s">
        <v>1853</v>
      </c>
      <c r="C526" s="66" t="s">
        <v>561</v>
      </c>
      <c r="D526" s="110" t="s">
        <v>1158</v>
      </c>
      <c r="E526" s="111" t="s">
        <v>2051</v>
      </c>
    </row>
    <row r="527" spans="1:5" ht="50.65" customHeight="1">
      <c r="A527" s="24" t="s">
        <v>624</v>
      </c>
      <c r="B527" s="71" t="s">
        <v>1854</v>
      </c>
      <c r="C527" s="71" t="s">
        <v>1824</v>
      </c>
      <c r="D527" s="95" t="s">
        <v>1158</v>
      </c>
      <c r="E527" s="71" t="s">
        <v>2242</v>
      </c>
    </row>
    <row r="528" spans="1:5" ht="50.65" customHeight="1">
      <c r="A528" s="24" t="s">
        <v>625</v>
      </c>
      <c r="B528" s="59" t="s">
        <v>1855</v>
      </c>
      <c r="C528" s="59" t="s">
        <v>1825</v>
      </c>
      <c r="D528" s="50" t="s">
        <v>1158</v>
      </c>
      <c r="E528" s="59" t="s">
        <v>4440</v>
      </c>
    </row>
    <row r="529" spans="1:5" ht="50.65" customHeight="1">
      <c r="A529" s="24" t="s">
        <v>626</v>
      </c>
      <c r="B529" s="59" t="s">
        <v>1856</v>
      </c>
      <c r="C529" s="66" t="s">
        <v>1826</v>
      </c>
      <c r="D529" s="110" t="s">
        <v>1158</v>
      </c>
      <c r="E529" s="111" t="s">
        <v>2243</v>
      </c>
    </row>
    <row r="530" spans="1:5" ht="50.45" customHeight="1">
      <c r="A530" s="24" t="s">
        <v>627</v>
      </c>
      <c r="B530" s="59" t="s">
        <v>1875</v>
      </c>
      <c r="C530" s="59" t="s">
        <v>1857</v>
      </c>
      <c r="D530" s="50" t="s">
        <v>261</v>
      </c>
      <c r="E530" s="59" t="s">
        <v>2244</v>
      </c>
    </row>
    <row r="531" spans="1:5" ht="50.45" customHeight="1">
      <c r="A531" s="24" t="s">
        <v>628</v>
      </c>
      <c r="B531" s="58" t="s">
        <v>1876</v>
      </c>
      <c r="C531" s="58" t="s">
        <v>1858</v>
      </c>
      <c r="D531" s="50" t="s">
        <v>261</v>
      </c>
      <c r="E531" s="59" t="s">
        <v>2387</v>
      </c>
    </row>
    <row r="532" spans="1:5" ht="50.45" customHeight="1">
      <c r="A532" s="24" t="s">
        <v>3382</v>
      </c>
      <c r="B532" s="59" t="s">
        <v>1877</v>
      </c>
      <c r="C532" s="66" t="s">
        <v>1174</v>
      </c>
      <c r="D532" s="49" t="s">
        <v>261</v>
      </c>
      <c r="E532" s="111" t="s">
        <v>2245</v>
      </c>
    </row>
    <row r="533" spans="1:5" ht="50.45" customHeight="1">
      <c r="A533" s="24" t="s">
        <v>629</v>
      </c>
      <c r="B533" s="59" t="s">
        <v>1878</v>
      </c>
      <c r="C533" s="59" t="s">
        <v>1859</v>
      </c>
      <c r="D533" s="50" t="s">
        <v>261</v>
      </c>
      <c r="E533" s="59" t="s">
        <v>2246</v>
      </c>
    </row>
    <row r="534" spans="1:5" ht="50.45" customHeight="1">
      <c r="A534" s="24" t="s">
        <v>3383</v>
      </c>
      <c r="B534" s="71" t="s">
        <v>1879</v>
      </c>
      <c r="C534" s="71" t="s">
        <v>1860</v>
      </c>
      <c r="D534" s="95" t="s">
        <v>261</v>
      </c>
      <c r="E534" s="71" t="s">
        <v>2247</v>
      </c>
    </row>
    <row r="535" spans="1:5" ht="50.45" customHeight="1">
      <c r="A535" s="24" t="s">
        <v>630</v>
      </c>
      <c r="B535" s="58" t="s">
        <v>1880</v>
      </c>
      <c r="C535" s="58" t="s">
        <v>1005</v>
      </c>
      <c r="D535" s="50" t="s">
        <v>261</v>
      </c>
      <c r="E535" s="59" t="s">
        <v>2248</v>
      </c>
    </row>
    <row r="536" spans="1:5" ht="50.45" customHeight="1">
      <c r="A536" s="24" t="s">
        <v>631</v>
      </c>
      <c r="B536" s="71" t="s">
        <v>1881</v>
      </c>
      <c r="C536" s="71" t="s">
        <v>1861</v>
      </c>
      <c r="D536" s="95" t="s">
        <v>261</v>
      </c>
      <c r="E536" s="71" t="s">
        <v>2249</v>
      </c>
    </row>
    <row r="537" spans="1:5" ht="50.45" customHeight="1">
      <c r="A537" s="24" t="s">
        <v>632</v>
      </c>
      <c r="B537" s="59" t="s">
        <v>1882</v>
      </c>
      <c r="C537" s="59" t="s">
        <v>1862</v>
      </c>
      <c r="D537" s="50" t="s">
        <v>261</v>
      </c>
      <c r="E537" s="59" t="s">
        <v>2108</v>
      </c>
    </row>
    <row r="538" spans="1:5" ht="50.45" customHeight="1">
      <c r="A538" s="24" t="s">
        <v>633</v>
      </c>
      <c r="B538" s="58" t="s">
        <v>1883</v>
      </c>
      <c r="C538" s="58" t="s">
        <v>1863</v>
      </c>
      <c r="D538" s="50" t="s">
        <v>261</v>
      </c>
      <c r="E538" s="59" t="s">
        <v>2250</v>
      </c>
    </row>
    <row r="539" spans="1:5" ht="50.45" customHeight="1">
      <c r="A539" s="24" t="s">
        <v>634</v>
      </c>
      <c r="B539" s="71" t="s">
        <v>1884</v>
      </c>
      <c r="C539" s="71" t="s">
        <v>1864</v>
      </c>
      <c r="D539" s="95" t="s">
        <v>261</v>
      </c>
      <c r="E539" s="71" t="s">
        <v>2251</v>
      </c>
    </row>
    <row r="540" spans="1:5" ht="50.45" customHeight="1">
      <c r="A540" s="24" t="s">
        <v>635</v>
      </c>
      <c r="B540" s="58" t="s">
        <v>1885</v>
      </c>
      <c r="C540" s="58" t="s">
        <v>1865</v>
      </c>
      <c r="D540" s="50" t="s">
        <v>261</v>
      </c>
      <c r="E540" s="59">
        <v>3007</v>
      </c>
    </row>
    <row r="541" spans="1:5" ht="50.45" customHeight="1">
      <c r="A541" s="24" t="s">
        <v>636</v>
      </c>
      <c r="B541" s="59" t="s">
        <v>1886</v>
      </c>
      <c r="C541" s="59" t="s">
        <v>1866</v>
      </c>
      <c r="D541" s="50" t="s">
        <v>261</v>
      </c>
      <c r="E541" s="59" t="s">
        <v>2252</v>
      </c>
    </row>
    <row r="542" spans="1:5" ht="50.45" customHeight="1">
      <c r="A542" s="24" t="s">
        <v>637</v>
      </c>
      <c r="B542" s="71" t="s">
        <v>1887</v>
      </c>
      <c r="C542" s="71" t="s">
        <v>1867</v>
      </c>
      <c r="D542" s="95" t="s">
        <v>261</v>
      </c>
      <c r="E542" s="71" t="s">
        <v>2253</v>
      </c>
    </row>
    <row r="543" spans="1:5" ht="50.45" customHeight="1">
      <c r="A543" s="24" t="s">
        <v>638</v>
      </c>
      <c r="B543" s="59" t="s">
        <v>1888</v>
      </c>
      <c r="C543" s="59" t="s">
        <v>1868</v>
      </c>
      <c r="D543" s="50" t="s">
        <v>261</v>
      </c>
      <c r="E543" s="59" t="s">
        <v>4149</v>
      </c>
    </row>
    <row r="544" spans="1:5" ht="50.45" customHeight="1">
      <c r="A544" s="24" t="s">
        <v>639</v>
      </c>
      <c r="B544" s="59" t="s">
        <v>1889</v>
      </c>
      <c r="C544" s="66" t="s">
        <v>1869</v>
      </c>
      <c r="D544" s="49" t="s">
        <v>261</v>
      </c>
      <c r="E544" s="109" t="s">
        <v>4150</v>
      </c>
    </row>
    <row r="545" spans="1:5" ht="50.45" customHeight="1">
      <c r="A545" s="24" t="s">
        <v>640</v>
      </c>
      <c r="B545" s="59" t="s">
        <v>1890</v>
      </c>
      <c r="C545" s="59" t="s">
        <v>1870</v>
      </c>
      <c r="D545" s="50" t="s">
        <v>261</v>
      </c>
      <c r="E545" s="59" t="s">
        <v>2254</v>
      </c>
    </row>
    <row r="546" spans="1:5" ht="50.45" customHeight="1">
      <c r="A546" s="24" t="s">
        <v>642</v>
      </c>
      <c r="B546" s="59" t="s">
        <v>1891</v>
      </c>
      <c r="C546" s="59" t="s">
        <v>1871</v>
      </c>
      <c r="D546" s="50" t="s">
        <v>261</v>
      </c>
      <c r="E546" s="59" t="s">
        <v>2255</v>
      </c>
    </row>
    <row r="547" spans="1:5" ht="50.45" customHeight="1">
      <c r="A547" s="24" t="s">
        <v>644</v>
      </c>
      <c r="B547" s="71" t="s">
        <v>1892</v>
      </c>
      <c r="C547" s="71" t="s">
        <v>1872</v>
      </c>
      <c r="D547" s="95" t="s">
        <v>261</v>
      </c>
      <c r="E547" s="71" t="s">
        <v>2256</v>
      </c>
    </row>
    <row r="548" spans="1:5" ht="50.45" customHeight="1">
      <c r="A548" s="24" t="s">
        <v>645</v>
      </c>
      <c r="B548" s="59" t="s">
        <v>1893</v>
      </c>
      <c r="C548" s="59" t="s">
        <v>1873</v>
      </c>
      <c r="D548" s="50" t="s">
        <v>261</v>
      </c>
      <c r="E548" s="59" t="s">
        <v>2257</v>
      </c>
    </row>
    <row r="549" spans="1:5" ht="50.45" customHeight="1">
      <c r="A549" s="24" t="s">
        <v>646</v>
      </c>
      <c r="B549" s="59" t="s">
        <v>1894</v>
      </c>
      <c r="C549" s="66" t="s">
        <v>1874</v>
      </c>
      <c r="D549" s="49" t="s">
        <v>261</v>
      </c>
      <c r="E549" s="111" t="s">
        <v>2258</v>
      </c>
    </row>
    <row r="550" spans="1:5" ht="50.65" customHeight="1">
      <c r="A550" s="24" t="s">
        <v>647</v>
      </c>
      <c r="B550" s="59" t="s">
        <v>1913</v>
      </c>
      <c r="C550" s="59" t="s">
        <v>1895</v>
      </c>
      <c r="D550" s="50" t="s">
        <v>1158</v>
      </c>
      <c r="E550" s="59" t="s">
        <v>2388</v>
      </c>
    </row>
    <row r="551" spans="1:5" ht="50.65" customHeight="1">
      <c r="A551" s="24" t="s">
        <v>648</v>
      </c>
      <c r="B551" s="109" t="s">
        <v>4151</v>
      </c>
      <c r="C551" s="59" t="s">
        <v>1896</v>
      </c>
      <c r="D551" s="50" t="s">
        <v>1158</v>
      </c>
      <c r="E551" s="59" t="s">
        <v>2259</v>
      </c>
    </row>
    <row r="552" spans="1:5" ht="50.65" customHeight="1">
      <c r="A552" s="24" t="s">
        <v>649</v>
      </c>
      <c r="B552" s="59" t="s">
        <v>1914</v>
      </c>
      <c r="C552" s="59" t="s">
        <v>1897</v>
      </c>
      <c r="D552" s="50" t="s">
        <v>1158</v>
      </c>
      <c r="E552" s="59" t="s">
        <v>2260</v>
      </c>
    </row>
    <row r="553" spans="1:5" ht="50.65" customHeight="1">
      <c r="A553" s="24" t="s">
        <v>650</v>
      </c>
      <c r="B553" s="59" t="s">
        <v>1915</v>
      </c>
      <c r="C553" s="59" t="s">
        <v>1898</v>
      </c>
      <c r="D553" s="50" t="s">
        <v>1158</v>
      </c>
      <c r="E553" s="59" t="s">
        <v>2261</v>
      </c>
    </row>
    <row r="554" spans="1:5" ht="50.65" customHeight="1">
      <c r="A554" s="24" t="s">
        <v>652</v>
      </c>
      <c r="B554" s="59" t="s">
        <v>1916</v>
      </c>
      <c r="C554" s="59" t="s">
        <v>1899</v>
      </c>
      <c r="D554" s="50" t="s">
        <v>1158</v>
      </c>
      <c r="E554" s="59" t="s">
        <v>2389</v>
      </c>
    </row>
    <row r="555" spans="1:5" ht="50.65" customHeight="1">
      <c r="A555" s="24" t="s">
        <v>653</v>
      </c>
      <c r="B555" s="71" t="s">
        <v>1917</v>
      </c>
      <c r="C555" s="71" t="s">
        <v>1900</v>
      </c>
      <c r="D555" s="95" t="s">
        <v>1158</v>
      </c>
      <c r="E555" s="71" t="s">
        <v>2262</v>
      </c>
    </row>
    <row r="556" spans="1:5" ht="50.65" customHeight="1">
      <c r="A556" s="24" t="s">
        <v>654</v>
      </c>
      <c r="B556" s="59" t="s">
        <v>1918</v>
      </c>
      <c r="C556" s="66" t="s">
        <v>1901</v>
      </c>
      <c r="D556" s="110" t="s">
        <v>1158</v>
      </c>
      <c r="E556" s="59" t="s">
        <v>4441</v>
      </c>
    </row>
    <row r="557" spans="1:5" ht="50.65" customHeight="1">
      <c r="A557" s="24" t="s">
        <v>3384</v>
      </c>
      <c r="B557" s="59" t="s">
        <v>1919</v>
      </c>
      <c r="C557" s="66" t="s">
        <v>1902</v>
      </c>
      <c r="D557" s="110" t="s">
        <v>1158</v>
      </c>
      <c r="E557" s="111" t="s">
        <v>2263</v>
      </c>
    </row>
    <row r="558" spans="1:5" ht="50.65" customHeight="1">
      <c r="A558" s="24" t="s">
        <v>656</v>
      </c>
      <c r="B558" s="59" t="s">
        <v>1920</v>
      </c>
      <c r="C558" s="59" t="s">
        <v>1903</v>
      </c>
      <c r="D558" s="50" t="s">
        <v>1158</v>
      </c>
      <c r="E558" s="59" t="s">
        <v>2264</v>
      </c>
    </row>
    <row r="559" spans="1:5" ht="50.65" customHeight="1">
      <c r="A559" s="24" t="s">
        <v>700</v>
      </c>
      <c r="B559" s="59" t="s">
        <v>1921</v>
      </c>
      <c r="C559" s="59" t="s">
        <v>4152</v>
      </c>
      <c r="D559" s="50" t="s">
        <v>1158</v>
      </c>
      <c r="E559" s="59" t="s">
        <v>2390</v>
      </c>
    </row>
    <row r="560" spans="1:5" ht="50.65" customHeight="1">
      <c r="A560" s="24" t="s">
        <v>658</v>
      </c>
      <c r="B560" s="59" t="s">
        <v>4153</v>
      </c>
      <c r="C560" s="66" t="s">
        <v>1904</v>
      </c>
      <c r="D560" s="110" t="s">
        <v>1158</v>
      </c>
      <c r="E560" s="111" t="s">
        <v>2265</v>
      </c>
    </row>
    <row r="561" spans="1:5" ht="50.65" customHeight="1">
      <c r="A561" s="24" t="s">
        <v>660</v>
      </c>
      <c r="B561" s="71" t="s">
        <v>1922</v>
      </c>
      <c r="C561" s="71" t="s">
        <v>1905</v>
      </c>
      <c r="D561" s="95" t="s">
        <v>1158</v>
      </c>
      <c r="E561" s="71" t="s">
        <v>2266</v>
      </c>
    </row>
    <row r="562" spans="1:5" ht="50.65" customHeight="1">
      <c r="A562" s="24" t="s">
        <v>661</v>
      </c>
      <c r="B562" s="59" t="s">
        <v>1923</v>
      </c>
      <c r="C562" s="59" t="s">
        <v>1906</v>
      </c>
      <c r="D562" s="50" t="s">
        <v>1158</v>
      </c>
      <c r="E562" s="59" t="s">
        <v>2267</v>
      </c>
    </row>
    <row r="563" spans="1:5" ht="50.65" customHeight="1">
      <c r="A563" s="24" t="s">
        <v>663</v>
      </c>
      <c r="B563" s="59" t="s">
        <v>1924</v>
      </c>
      <c r="C563" s="59" t="s">
        <v>1907</v>
      </c>
      <c r="D563" s="50" t="s">
        <v>1158</v>
      </c>
      <c r="E563" s="59" t="s">
        <v>2268</v>
      </c>
    </row>
    <row r="564" spans="1:5" ht="50.65" customHeight="1">
      <c r="A564" s="24" t="s">
        <v>665</v>
      </c>
      <c r="B564" s="59" t="s">
        <v>1925</v>
      </c>
      <c r="C564" s="59" t="s">
        <v>1908</v>
      </c>
      <c r="D564" s="50" t="s">
        <v>1158</v>
      </c>
      <c r="E564" s="109" t="s">
        <v>4154</v>
      </c>
    </row>
    <row r="565" spans="1:5" ht="50.65" customHeight="1">
      <c r="A565" s="24" t="s">
        <v>667</v>
      </c>
      <c r="B565" s="59" t="s">
        <v>1926</v>
      </c>
      <c r="C565" s="59" t="s">
        <v>1909</v>
      </c>
      <c r="D565" s="50" t="s">
        <v>1158</v>
      </c>
      <c r="E565" s="59" t="s">
        <v>2269</v>
      </c>
    </row>
    <row r="566" spans="1:5" ht="50.65" customHeight="1">
      <c r="A566" s="24" t="s">
        <v>669</v>
      </c>
      <c r="B566" s="59" t="s">
        <v>1927</v>
      </c>
      <c r="C566" s="59" t="s">
        <v>1910</v>
      </c>
      <c r="D566" s="50" t="s">
        <v>1158</v>
      </c>
      <c r="E566" s="59" t="s">
        <v>2270</v>
      </c>
    </row>
    <row r="567" spans="1:5" ht="50.65" customHeight="1">
      <c r="A567" s="24" t="s">
        <v>671</v>
      </c>
      <c r="B567" s="59" t="s">
        <v>1928</v>
      </c>
      <c r="C567" s="66" t="s">
        <v>1911</v>
      </c>
      <c r="D567" s="110" t="s">
        <v>1158</v>
      </c>
      <c r="E567" s="111" t="s">
        <v>2271</v>
      </c>
    </row>
    <row r="568" spans="1:5" ht="50.65" customHeight="1">
      <c r="A568" s="24" t="s">
        <v>672</v>
      </c>
      <c r="B568" s="71" t="s">
        <v>1929</v>
      </c>
      <c r="C568" s="71" t="s">
        <v>1912</v>
      </c>
      <c r="D568" s="95" t="s">
        <v>1158</v>
      </c>
      <c r="E568" s="71" t="s">
        <v>2272</v>
      </c>
    </row>
    <row r="569" spans="1:5" ht="50.45" customHeight="1">
      <c r="A569" s="24" t="s">
        <v>674</v>
      </c>
      <c r="B569" s="71" t="s">
        <v>2414</v>
      </c>
      <c r="C569" s="71" t="s">
        <v>1930</v>
      </c>
      <c r="D569" s="95" t="s">
        <v>261</v>
      </c>
      <c r="E569" s="71" t="s">
        <v>2273</v>
      </c>
    </row>
    <row r="570" spans="1:5" ht="50.45" customHeight="1">
      <c r="A570" s="24" t="s">
        <v>676</v>
      </c>
      <c r="B570" s="59" t="s">
        <v>2415</v>
      </c>
      <c r="C570" s="66" t="s">
        <v>1931</v>
      </c>
      <c r="D570" s="49" t="s">
        <v>261</v>
      </c>
      <c r="E570" s="111" t="s">
        <v>2028</v>
      </c>
    </row>
    <row r="571" spans="1:5" ht="50.45" customHeight="1">
      <c r="A571" s="24" t="s">
        <v>677</v>
      </c>
      <c r="B571" s="58" t="s">
        <v>2416</v>
      </c>
      <c r="C571" s="58" t="s">
        <v>1932</v>
      </c>
      <c r="D571" s="50" t="s">
        <v>261</v>
      </c>
      <c r="E571" s="59" t="s">
        <v>2274</v>
      </c>
    </row>
    <row r="572" spans="1:5" ht="50.45" customHeight="1">
      <c r="A572" s="24" t="s">
        <v>681</v>
      </c>
      <c r="B572" s="59" t="s">
        <v>867</v>
      </c>
      <c r="C572" s="59" t="s">
        <v>868</v>
      </c>
      <c r="D572" s="50" t="s">
        <v>261</v>
      </c>
      <c r="E572" s="59" t="s">
        <v>2275</v>
      </c>
    </row>
    <row r="573" spans="1:5" ht="50.45" customHeight="1">
      <c r="A573" s="24" t="s">
        <v>683</v>
      </c>
      <c r="B573" s="59" t="s">
        <v>2417</v>
      </c>
      <c r="C573" s="59" t="s">
        <v>1933</v>
      </c>
      <c r="D573" s="50" t="s">
        <v>261</v>
      </c>
      <c r="E573" s="59" t="s">
        <v>2276</v>
      </c>
    </row>
    <row r="574" spans="1:5" ht="50.45" customHeight="1">
      <c r="A574" s="24" t="s">
        <v>684</v>
      </c>
      <c r="B574" s="59" t="s">
        <v>2418</v>
      </c>
      <c r="C574" s="66" t="s">
        <v>1934</v>
      </c>
      <c r="D574" s="49" t="s">
        <v>261</v>
      </c>
      <c r="E574" s="111" t="s">
        <v>2277</v>
      </c>
    </row>
    <row r="575" spans="1:5" ht="50.45" customHeight="1">
      <c r="A575" s="24" t="s">
        <v>685</v>
      </c>
      <c r="B575" s="59" t="s">
        <v>2419</v>
      </c>
      <c r="C575" s="59" t="s">
        <v>1935</v>
      </c>
      <c r="D575" s="50" t="s">
        <v>261</v>
      </c>
      <c r="E575" s="59" t="s">
        <v>4155</v>
      </c>
    </row>
    <row r="576" spans="1:5" ht="50.45" customHeight="1">
      <c r="A576" s="24" t="s">
        <v>686</v>
      </c>
      <c r="B576" s="59" t="s">
        <v>4156</v>
      </c>
      <c r="C576" s="59" t="s">
        <v>1936</v>
      </c>
      <c r="D576" s="50" t="s">
        <v>261</v>
      </c>
      <c r="E576" s="59" t="s">
        <v>2278</v>
      </c>
    </row>
    <row r="577" spans="1:5" ht="50.45" customHeight="1">
      <c r="A577" s="24" t="s">
        <v>701</v>
      </c>
      <c r="B577" s="59" t="s">
        <v>2420</v>
      </c>
      <c r="C577" s="59" t="s">
        <v>1937</v>
      </c>
      <c r="D577" s="50" t="s">
        <v>261</v>
      </c>
      <c r="E577" s="59" t="s">
        <v>2279</v>
      </c>
    </row>
    <row r="578" spans="1:5" ht="50.45" customHeight="1">
      <c r="A578" s="24" t="s">
        <v>702</v>
      </c>
      <c r="B578" s="59" t="s">
        <v>4157</v>
      </c>
      <c r="C578" s="59" t="s">
        <v>1494</v>
      </c>
      <c r="D578" s="50" t="s">
        <v>261</v>
      </c>
      <c r="E578" s="59" t="s">
        <v>2280</v>
      </c>
    </row>
    <row r="579" spans="1:5" ht="50.45" customHeight="1">
      <c r="A579" s="24" t="s">
        <v>703</v>
      </c>
      <c r="B579" s="59" t="s">
        <v>2421</v>
      </c>
      <c r="C579" s="59" t="s">
        <v>1938</v>
      </c>
      <c r="D579" s="50" t="s">
        <v>261</v>
      </c>
      <c r="E579" s="59" t="s">
        <v>2281</v>
      </c>
    </row>
    <row r="580" spans="1:5" ht="50.45" customHeight="1">
      <c r="A580" s="24" t="s">
        <v>704</v>
      </c>
      <c r="B580" s="71" t="s">
        <v>2422</v>
      </c>
      <c r="C580" s="71" t="s">
        <v>1939</v>
      </c>
      <c r="D580" s="95" t="s">
        <v>261</v>
      </c>
      <c r="E580" s="71" t="s">
        <v>2282</v>
      </c>
    </row>
    <row r="581" spans="1:5" ht="50.45" customHeight="1">
      <c r="A581" s="24" t="s">
        <v>705</v>
      </c>
      <c r="B581" s="59" t="s">
        <v>2423</v>
      </c>
      <c r="C581" s="59" t="s">
        <v>1940</v>
      </c>
      <c r="D581" s="50" t="s">
        <v>261</v>
      </c>
      <c r="E581" s="59" t="s">
        <v>2283</v>
      </c>
    </row>
    <row r="582" spans="1:5" ht="50.45" customHeight="1">
      <c r="A582" s="24" t="s">
        <v>706</v>
      </c>
      <c r="B582" s="59" t="s">
        <v>2424</v>
      </c>
      <c r="C582" s="66" t="s">
        <v>1941</v>
      </c>
      <c r="D582" s="49" t="s">
        <v>261</v>
      </c>
      <c r="E582" s="111" t="s">
        <v>2284</v>
      </c>
    </row>
    <row r="583" spans="1:5" ht="50.45" customHeight="1">
      <c r="A583" s="24" t="s">
        <v>707</v>
      </c>
      <c r="B583" s="59" t="s">
        <v>2425</v>
      </c>
      <c r="C583" s="59" t="s">
        <v>1942</v>
      </c>
      <c r="D583" s="50" t="s">
        <v>261</v>
      </c>
      <c r="E583" s="59" t="s">
        <v>2285</v>
      </c>
    </row>
    <row r="584" spans="1:5" ht="50.45" customHeight="1">
      <c r="A584" s="24" t="s">
        <v>708</v>
      </c>
      <c r="B584" s="71" t="s">
        <v>2426</v>
      </c>
      <c r="C584" s="71" t="s">
        <v>1943</v>
      </c>
      <c r="D584" s="95" t="s">
        <v>261</v>
      </c>
      <c r="E584" s="71" t="s">
        <v>2286</v>
      </c>
    </row>
    <row r="585" spans="1:5" ht="50.45" customHeight="1">
      <c r="A585" s="24" t="s">
        <v>709</v>
      </c>
      <c r="B585" s="59" t="s">
        <v>2427</v>
      </c>
      <c r="C585" s="59" t="s">
        <v>1944</v>
      </c>
      <c r="D585" s="50" t="s">
        <v>261</v>
      </c>
      <c r="E585" s="59" t="s">
        <v>2287</v>
      </c>
    </row>
    <row r="586" spans="1:5" ht="50.45" customHeight="1">
      <c r="A586" s="24" t="s">
        <v>710</v>
      </c>
      <c r="B586" s="59" t="s">
        <v>2428</v>
      </c>
      <c r="C586" s="66" t="s">
        <v>1945</v>
      </c>
      <c r="D586" s="49" t="s">
        <v>261</v>
      </c>
      <c r="E586" s="111" t="s">
        <v>2288</v>
      </c>
    </row>
    <row r="587" spans="1:5" ht="50.45" customHeight="1">
      <c r="A587" s="24" t="s">
        <v>711</v>
      </c>
      <c r="B587" s="59" t="s">
        <v>2429</v>
      </c>
      <c r="C587" s="66" t="s">
        <v>1946</v>
      </c>
      <c r="D587" s="49" t="s">
        <v>261</v>
      </c>
      <c r="E587" s="59" t="s">
        <v>4158</v>
      </c>
    </row>
    <row r="588" spans="1:5" ht="50.45" customHeight="1">
      <c r="A588" s="24" t="s">
        <v>712</v>
      </c>
      <c r="B588" s="71" t="s">
        <v>2430</v>
      </c>
      <c r="C588" s="71" t="s">
        <v>1947</v>
      </c>
      <c r="D588" s="95" t="s">
        <v>261</v>
      </c>
      <c r="E588" s="71" t="s">
        <v>2289</v>
      </c>
    </row>
    <row r="589" spans="1:5" ht="50.45" customHeight="1">
      <c r="A589" s="24" t="s">
        <v>3661</v>
      </c>
      <c r="B589" s="59" t="s">
        <v>2431</v>
      </c>
      <c r="C589" s="59" t="s">
        <v>1948</v>
      </c>
      <c r="D589" s="50" t="s">
        <v>261</v>
      </c>
      <c r="E589" s="59" t="s">
        <v>2391</v>
      </c>
    </row>
    <row r="590" spans="1:5" ht="50.45" customHeight="1">
      <c r="A590" s="24" t="s">
        <v>713</v>
      </c>
      <c r="B590" s="59" t="s">
        <v>2432</v>
      </c>
      <c r="C590" s="66" t="s">
        <v>1949</v>
      </c>
      <c r="D590" s="49" t="s">
        <v>261</v>
      </c>
      <c r="E590" s="111" t="s">
        <v>2290</v>
      </c>
    </row>
    <row r="591" spans="1:5" ht="50.45" customHeight="1">
      <c r="A591" s="24" t="s">
        <v>714</v>
      </c>
      <c r="B591" s="59" t="s">
        <v>2433</v>
      </c>
      <c r="C591" s="59" t="s">
        <v>1950</v>
      </c>
      <c r="D591" s="50" t="s">
        <v>261</v>
      </c>
      <c r="E591" s="59" t="s">
        <v>2291</v>
      </c>
    </row>
    <row r="592" spans="1:5" ht="50.45" customHeight="1">
      <c r="A592" s="24" t="s">
        <v>715</v>
      </c>
      <c r="B592" s="59" t="s">
        <v>2434</v>
      </c>
      <c r="C592" s="59" t="s">
        <v>1951</v>
      </c>
      <c r="D592" s="50" t="s">
        <v>261</v>
      </c>
      <c r="E592" s="59" t="s">
        <v>2292</v>
      </c>
    </row>
    <row r="593" spans="1:5" ht="50.45" customHeight="1">
      <c r="A593" s="24" t="s">
        <v>716</v>
      </c>
      <c r="B593" s="59" t="s">
        <v>2435</v>
      </c>
      <c r="C593" s="66" t="s">
        <v>1952</v>
      </c>
      <c r="D593" s="49" t="s">
        <v>261</v>
      </c>
      <c r="E593" s="111" t="s">
        <v>2293</v>
      </c>
    </row>
    <row r="594" spans="1:5" ht="50.45" customHeight="1">
      <c r="A594" s="24" t="s">
        <v>717</v>
      </c>
      <c r="B594" s="71" t="s">
        <v>2436</v>
      </c>
      <c r="C594" s="71" t="s">
        <v>1953</v>
      </c>
      <c r="D594" s="95" t="s">
        <v>261</v>
      </c>
      <c r="E594" s="71" t="s">
        <v>2294</v>
      </c>
    </row>
    <row r="595" spans="1:5" ht="50.45" customHeight="1">
      <c r="A595" s="24" t="s">
        <v>873</v>
      </c>
      <c r="B595" s="59" t="s">
        <v>2437</v>
      </c>
      <c r="C595" s="59" t="s">
        <v>1954</v>
      </c>
      <c r="D595" s="50" t="s">
        <v>261</v>
      </c>
      <c r="E595" s="59" t="s">
        <v>2295</v>
      </c>
    </row>
    <row r="596" spans="1:5" ht="50.45" customHeight="1">
      <c r="A596" s="24" t="s">
        <v>874</v>
      </c>
      <c r="B596" s="59" t="s">
        <v>2438</v>
      </c>
      <c r="C596" s="66" t="s">
        <v>1955</v>
      </c>
      <c r="D596" s="49" t="s">
        <v>261</v>
      </c>
      <c r="E596" s="111" t="s">
        <v>2296</v>
      </c>
    </row>
    <row r="597" spans="1:5" ht="50.45" customHeight="1">
      <c r="A597" s="24" t="s">
        <v>875</v>
      </c>
      <c r="B597" s="59" t="s">
        <v>2439</v>
      </c>
      <c r="C597" s="59" t="s">
        <v>1956</v>
      </c>
      <c r="D597" s="50" t="s">
        <v>261</v>
      </c>
      <c r="E597" s="59" t="s">
        <v>2297</v>
      </c>
    </row>
    <row r="598" spans="1:5" ht="50.45" customHeight="1">
      <c r="A598" s="24" t="s">
        <v>876</v>
      </c>
      <c r="B598" s="71" t="s">
        <v>2440</v>
      </c>
      <c r="C598" s="71" t="s">
        <v>1957</v>
      </c>
      <c r="D598" s="95" t="s">
        <v>261</v>
      </c>
      <c r="E598" s="71" t="s">
        <v>2298</v>
      </c>
    </row>
    <row r="599" spans="1:5" ht="50.45" customHeight="1">
      <c r="A599" s="24" t="s">
        <v>877</v>
      </c>
      <c r="B599" s="59" t="s">
        <v>2441</v>
      </c>
      <c r="C599" s="59" t="s">
        <v>1958</v>
      </c>
      <c r="D599" s="50" t="s">
        <v>261</v>
      </c>
      <c r="E599" s="59" t="s">
        <v>2299</v>
      </c>
    </row>
    <row r="600" spans="1:5" ht="50.45" customHeight="1">
      <c r="A600" s="24" t="s">
        <v>878</v>
      </c>
      <c r="B600" s="71" t="s">
        <v>4159</v>
      </c>
      <c r="C600" s="71" t="s">
        <v>1959</v>
      </c>
      <c r="D600" s="95" t="s">
        <v>261</v>
      </c>
      <c r="E600" s="71">
        <v>9501</v>
      </c>
    </row>
    <row r="601" spans="1:5" ht="50.45" customHeight="1">
      <c r="A601" s="24" t="s">
        <v>879</v>
      </c>
      <c r="B601" s="59" t="s">
        <v>777</v>
      </c>
      <c r="C601" s="59" t="s">
        <v>400</v>
      </c>
      <c r="D601" s="50" t="s">
        <v>261</v>
      </c>
      <c r="E601" s="59" t="s">
        <v>2300</v>
      </c>
    </row>
    <row r="602" spans="1:5" ht="50.45" customHeight="1">
      <c r="A602" s="24" t="s">
        <v>880</v>
      </c>
      <c r="B602" s="59" t="s">
        <v>2442</v>
      </c>
      <c r="C602" s="66" t="s">
        <v>1960</v>
      </c>
      <c r="D602" s="49" t="s">
        <v>261</v>
      </c>
      <c r="E602" s="111" t="s">
        <v>2301</v>
      </c>
    </row>
    <row r="603" spans="1:5" ht="50.45" customHeight="1">
      <c r="A603" s="24" t="s">
        <v>881</v>
      </c>
      <c r="B603" s="71" t="s">
        <v>2443</v>
      </c>
      <c r="C603" s="71" t="s">
        <v>50</v>
      </c>
      <c r="D603" s="95" t="s">
        <v>336</v>
      </c>
      <c r="E603" s="71" t="s">
        <v>2302</v>
      </c>
    </row>
    <row r="604" spans="1:5" ht="50.45" customHeight="1">
      <c r="A604" s="24" t="s">
        <v>882</v>
      </c>
      <c r="B604" s="59" t="s">
        <v>2444</v>
      </c>
      <c r="C604" s="66" t="s">
        <v>1961</v>
      </c>
      <c r="D604" s="49" t="s">
        <v>261</v>
      </c>
      <c r="E604" s="111" t="s">
        <v>2303</v>
      </c>
    </row>
    <row r="605" spans="1:5" ht="50.45" customHeight="1">
      <c r="A605" s="24" t="s">
        <v>883</v>
      </c>
      <c r="B605" s="71" t="s">
        <v>2445</v>
      </c>
      <c r="C605" s="71" t="s">
        <v>1962</v>
      </c>
      <c r="D605" s="95" t="s">
        <v>261</v>
      </c>
      <c r="E605" s="71" t="s">
        <v>2304</v>
      </c>
    </row>
    <row r="606" spans="1:5" ht="50.45" customHeight="1">
      <c r="A606" s="24" t="s">
        <v>884</v>
      </c>
      <c r="B606" s="59" t="s">
        <v>2446</v>
      </c>
      <c r="C606" s="59" t="s">
        <v>1963</v>
      </c>
      <c r="D606" s="50" t="s">
        <v>261</v>
      </c>
      <c r="E606" s="59" t="s">
        <v>2305</v>
      </c>
    </row>
    <row r="607" spans="1:5" ht="50.45" customHeight="1">
      <c r="A607" s="24" t="s">
        <v>885</v>
      </c>
      <c r="B607" s="59" t="s">
        <v>2447</v>
      </c>
      <c r="C607" s="66" t="s">
        <v>1964</v>
      </c>
      <c r="D607" s="49" t="s">
        <v>261</v>
      </c>
      <c r="E607" s="111" t="s">
        <v>2306</v>
      </c>
    </row>
    <row r="608" spans="1:5" ht="50.45" customHeight="1">
      <c r="A608" s="24" t="s">
        <v>3385</v>
      </c>
      <c r="B608" s="59" t="s">
        <v>2448</v>
      </c>
      <c r="C608" s="59" t="s">
        <v>1965</v>
      </c>
      <c r="D608" s="50" t="s">
        <v>261</v>
      </c>
      <c r="E608" s="59" t="s">
        <v>2307</v>
      </c>
    </row>
    <row r="609" spans="1:5" ht="50.45" customHeight="1">
      <c r="A609" s="24" t="s">
        <v>886</v>
      </c>
      <c r="B609" s="59" t="s">
        <v>2449</v>
      </c>
      <c r="C609" s="59" t="s">
        <v>1966</v>
      </c>
      <c r="D609" s="50" t="s">
        <v>261</v>
      </c>
      <c r="E609" s="59">
        <v>2828</v>
      </c>
    </row>
    <row r="610" spans="1:5" ht="50.45" customHeight="1">
      <c r="A610" s="24" t="s">
        <v>887</v>
      </c>
      <c r="B610" s="71" t="s">
        <v>4160</v>
      </c>
      <c r="C610" s="71" t="s">
        <v>1967</v>
      </c>
      <c r="D610" s="95" t="s">
        <v>261</v>
      </c>
      <c r="E610" s="71" t="s">
        <v>2308</v>
      </c>
    </row>
    <row r="611" spans="1:5" ht="50.45" customHeight="1">
      <c r="A611" s="24" t="s">
        <v>888</v>
      </c>
      <c r="B611" s="109" t="s">
        <v>4161</v>
      </c>
      <c r="C611" s="59" t="s">
        <v>1968</v>
      </c>
      <c r="D611" s="50" t="s">
        <v>261</v>
      </c>
      <c r="E611" s="59" t="s">
        <v>2309</v>
      </c>
    </row>
    <row r="612" spans="1:5" ht="50.45" customHeight="1">
      <c r="A612" s="24" t="s">
        <v>889</v>
      </c>
      <c r="B612" s="71" t="s">
        <v>2450</v>
      </c>
      <c r="C612" s="71" t="s">
        <v>1969</v>
      </c>
      <c r="D612" s="95" t="s">
        <v>261</v>
      </c>
      <c r="E612" s="71" t="s">
        <v>4162</v>
      </c>
    </row>
    <row r="613" spans="1:5" ht="50.45" customHeight="1">
      <c r="A613" s="24" t="s">
        <v>890</v>
      </c>
      <c r="B613" s="59" t="s">
        <v>2451</v>
      </c>
      <c r="C613" s="59" t="s">
        <v>1970</v>
      </c>
      <c r="D613" s="50" t="s">
        <v>261</v>
      </c>
      <c r="E613" s="109" t="s">
        <v>4163</v>
      </c>
    </row>
    <row r="614" spans="1:5" ht="50.45" customHeight="1">
      <c r="A614" s="24" t="s">
        <v>891</v>
      </c>
      <c r="B614" s="71" t="s">
        <v>2452</v>
      </c>
      <c r="C614" s="71" t="s">
        <v>1971</v>
      </c>
      <c r="D614" s="95" t="s">
        <v>261</v>
      </c>
      <c r="E614" s="71" t="s">
        <v>2310</v>
      </c>
    </row>
    <row r="615" spans="1:5" ht="50.45" customHeight="1">
      <c r="A615" s="24" t="s">
        <v>892</v>
      </c>
      <c r="B615" s="59" t="s">
        <v>2453</v>
      </c>
      <c r="C615" s="66" t="s">
        <v>1972</v>
      </c>
      <c r="D615" s="49" t="s">
        <v>261</v>
      </c>
      <c r="E615" s="111" t="s">
        <v>2311</v>
      </c>
    </row>
    <row r="616" spans="1:5" ht="50.45" customHeight="1">
      <c r="A616" s="24" t="s">
        <v>893</v>
      </c>
      <c r="B616" s="71" t="s">
        <v>2454</v>
      </c>
      <c r="C616" s="71" t="s">
        <v>1973</v>
      </c>
      <c r="D616" s="95" t="s">
        <v>261</v>
      </c>
      <c r="E616" s="71" t="s">
        <v>2312</v>
      </c>
    </row>
    <row r="617" spans="1:5" ht="50.45" customHeight="1">
      <c r="A617" s="24" t="s">
        <v>894</v>
      </c>
      <c r="B617" s="58" t="s">
        <v>2455</v>
      </c>
      <c r="C617" s="58" t="s">
        <v>4164</v>
      </c>
      <c r="D617" s="50" t="s">
        <v>261</v>
      </c>
      <c r="E617" s="109" t="s">
        <v>2402</v>
      </c>
    </row>
    <row r="618" spans="1:5" ht="50.45" customHeight="1">
      <c r="A618" s="24" t="s">
        <v>895</v>
      </c>
      <c r="B618" s="71" t="s">
        <v>2456</v>
      </c>
      <c r="C618" s="71" t="s">
        <v>2392</v>
      </c>
      <c r="D618" s="95" t="s">
        <v>261</v>
      </c>
      <c r="E618" s="71" t="s">
        <v>2403</v>
      </c>
    </row>
    <row r="619" spans="1:5" ht="50.45" customHeight="1">
      <c r="A619" s="24" t="s">
        <v>896</v>
      </c>
      <c r="B619" s="59" t="s">
        <v>2457</v>
      </c>
      <c r="C619" s="59" t="s">
        <v>2393</v>
      </c>
      <c r="D619" s="50" t="s">
        <v>261</v>
      </c>
      <c r="E619" s="109" t="s">
        <v>2404</v>
      </c>
    </row>
    <row r="620" spans="1:5" ht="50.45" customHeight="1">
      <c r="A620" s="24" t="s">
        <v>897</v>
      </c>
      <c r="B620" s="58" t="s">
        <v>2458</v>
      </c>
      <c r="C620" s="58" t="s">
        <v>2394</v>
      </c>
      <c r="D620" s="50" t="s">
        <v>261</v>
      </c>
      <c r="E620" s="109" t="s">
        <v>2405</v>
      </c>
    </row>
    <row r="621" spans="1:5" ht="50.45" customHeight="1">
      <c r="A621" s="24" t="s">
        <v>898</v>
      </c>
      <c r="B621" s="58" t="s">
        <v>2459</v>
      </c>
      <c r="C621" s="58" t="s">
        <v>2395</v>
      </c>
      <c r="D621" s="50" t="s">
        <v>261</v>
      </c>
      <c r="E621" s="109" t="s">
        <v>2406</v>
      </c>
    </row>
    <row r="622" spans="1:5" ht="50.45" customHeight="1">
      <c r="A622" s="24" t="s">
        <v>3386</v>
      </c>
      <c r="B622" s="71" t="s">
        <v>2460</v>
      </c>
      <c r="C622" s="71" t="s">
        <v>2396</v>
      </c>
      <c r="D622" s="95" t="s">
        <v>261</v>
      </c>
      <c r="E622" s="71" t="s">
        <v>2407</v>
      </c>
    </row>
    <row r="623" spans="1:5" ht="50.45" customHeight="1">
      <c r="A623" s="24" t="s">
        <v>899</v>
      </c>
      <c r="B623" s="59" t="s">
        <v>2461</v>
      </c>
      <c r="C623" s="66" t="s">
        <v>2397</v>
      </c>
      <c r="D623" s="49" t="s">
        <v>261</v>
      </c>
      <c r="E623" s="59" t="s">
        <v>4165</v>
      </c>
    </row>
    <row r="624" spans="1:5" ht="50.45" customHeight="1">
      <c r="A624" s="24" t="s">
        <v>900</v>
      </c>
      <c r="B624" s="59" t="s">
        <v>2462</v>
      </c>
      <c r="C624" s="59" t="s">
        <v>536</v>
      </c>
      <c r="D624" s="50" t="s">
        <v>261</v>
      </c>
      <c r="E624" s="109" t="s">
        <v>2408</v>
      </c>
    </row>
    <row r="625" spans="1:5" ht="50.45" customHeight="1">
      <c r="A625" s="24" t="s">
        <v>901</v>
      </c>
      <c r="B625" s="59" t="s">
        <v>2463</v>
      </c>
      <c r="C625" s="66" t="s">
        <v>2398</v>
      </c>
      <c r="D625" s="49" t="s">
        <v>261</v>
      </c>
      <c r="E625" s="109" t="s">
        <v>2409</v>
      </c>
    </row>
    <row r="626" spans="1:5" ht="50.45" customHeight="1">
      <c r="A626" s="24" t="s">
        <v>3662</v>
      </c>
      <c r="B626" s="59" t="s">
        <v>2464</v>
      </c>
      <c r="C626" s="59" t="s">
        <v>2399</v>
      </c>
      <c r="D626" s="50" t="s">
        <v>261</v>
      </c>
      <c r="E626" s="109" t="s">
        <v>2410</v>
      </c>
    </row>
    <row r="627" spans="1:5" ht="50.45" customHeight="1">
      <c r="A627" s="24" t="s">
        <v>902</v>
      </c>
      <c r="B627" s="71" t="s">
        <v>2465</v>
      </c>
      <c r="C627" s="71" t="s">
        <v>2400</v>
      </c>
      <c r="D627" s="95" t="s">
        <v>261</v>
      </c>
      <c r="E627" s="71" t="s">
        <v>2411</v>
      </c>
    </row>
    <row r="628" spans="1:5" ht="50.45" customHeight="1">
      <c r="A628" s="24" t="s">
        <v>903</v>
      </c>
      <c r="B628" s="59" t="s">
        <v>2466</v>
      </c>
      <c r="C628" s="59" t="s">
        <v>2401</v>
      </c>
      <c r="D628" s="50" t="s">
        <v>261</v>
      </c>
      <c r="E628" s="109" t="s">
        <v>2412</v>
      </c>
    </row>
    <row r="629" spans="1:5" ht="50.45" customHeight="1">
      <c r="A629" s="24" t="s">
        <v>904</v>
      </c>
      <c r="B629" s="59" t="s">
        <v>4166</v>
      </c>
      <c r="C629" s="59" t="s">
        <v>2413</v>
      </c>
      <c r="D629" s="54" t="s">
        <v>262</v>
      </c>
      <c r="E629" s="109" t="s">
        <v>4167</v>
      </c>
    </row>
    <row r="630" spans="1:5" ht="50.45" customHeight="1">
      <c r="A630" s="24" t="s">
        <v>905</v>
      </c>
      <c r="B630" s="59" t="s">
        <v>4168</v>
      </c>
      <c r="C630" s="66" t="s">
        <v>2467</v>
      </c>
      <c r="D630" s="49" t="s">
        <v>261</v>
      </c>
      <c r="E630" s="109" t="s">
        <v>2494</v>
      </c>
    </row>
    <row r="631" spans="1:5" ht="50.45" customHeight="1">
      <c r="A631" s="24" t="s">
        <v>906</v>
      </c>
      <c r="B631" s="59" t="s">
        <v>2518</v>
      </c>
      <c r="C631" s="59" t="s">
        <v>2468</v>
      </c>
      <c r="D631" s="50" t="s">
        <v>261</v>
      </c>
      <c r="E631" s="109" t="s">
        <v>2495</v>
      </c>
    </row>
    <row r="632" spans="1:5" ht="50.45" customHeight="1">
      <c r="A632" s="24" t="s">
        <v>907</v>
      </c>
      <c r="B632" s="71" t="s">
        <v>2519</v>
      </c>
      <c r="C632" s="71" t="s">
        <v>2469</v>
      </c>
      <c r="D632" s="95" t="s">
        <v>261</v>
      </c>
      <c r="E632" s="71" t="s">
        <v>2496</v>
      </c>
    </row>
    <row r="633" spans="1:5" ht="50.45" customHeight="1">
      <c r="A633" s="24" t="s">
        <v>908</v>
      </c>
      <c r="B633" s="59" t="s">
        <v>2520</v>
      </c>
      <c r="C633" s="59" t="s">
        <v>2470</v>
      </c>
      <c r="D633" s="50" t="s">
        <v>261</v>
      </c>
      <c r="E633" s="109" t="s">
        <v>2497</v>
      </c>
    </row>
    <row r="634" spans="1:5" ht="50.45" customHeight="1">
      <c r="A634" s="24" t="s">
        <v>909</v>
      </c>
      <c r="B634" s="59" t="s">
        <v>2521</v>
      </c>
      <c r="C634" s="66" t="s">
        <v>2471</v>
      </c>
      <c r="D634" s="49" t="s">
        <v>261</v>
      </c>
      <c r="E634" s="109" t="s">
        <v>2498</v>
      </c>
    </row>
    <row r="635" spans="1:5" ht="50.45" customHeight="1">
      <c r="A635" s="24" t="s">
        <v>910</v>
      </c>
      <c r="B635" s="59" t="s">
        <v>2522</v>
      </c>
      <c r="C635" s="66" t="s">
        <v>2472</v>
      </c>
      <c r="D635" s="49" t="s">
        <v>261</v>
      </c>
      <c r="E635" s="109" t="s">
        <v>2499</v>
      </c>
    </row>
    <row r="636" spans="1:5" ht="50.45" customHeight="1">
      <c r="A636" s="24" t="s">
        <v>911</v>
      </c>
      <c r="B636" s="59" t="s">
        <v>2523</v>
      </c>
      <c r="C636" s="59" t="s">
        <v>2473</v>
      </c>
      <c r="D636" s="50" t="s">
        <v>261</v>
      </c>
      <c r="E636" s="59" t="s">
        <v>4442</v>
      </c>
    </row>
    <row r="637" spans="1:5" ht="50.45" customHeight="1">
      <c r="A637" s="24" t="s">
        <v>912</v>
      </c>
      <c r="B637" s="71" t="s">
        <v>1090</v>
      </c>
      <c r="C637" s="71" t="s">
        <v>1072</v>
      </c>
      <c r="D637" s="95" t="s">
        <v>261</v>
      </c>
      <c r="E637" s="71" t="s">
        <v>4169</v>
      </c>
    </row>
    <row r="638" spans="1:5" ht="50.45" customHeight="1">
      <c r="A638" s="24" t="s">
        <v>913</v>
      </c>
      <c r="B638" s="59" t="s">
        <v>2524</v>
      </c>
      <c r="C638" s="59" t="s">
        <v>2474</v>
      </c>
      <c r="D638" s="50" t="s">
        <v>261</v>
      </c>
      <c r="E638" s="109" t="s">
        <v>2500</v>
      </c>
    </row>
    <row r="639" spans="1:5" ht="50.45" customHeight="1">
      <c r="A639" s="24" t="s">
        <v>914</v>
      </c>
      <c r="B639" s="59" t="s">
        <v>2525</v>
      </c>
      <c r="C639" s="59" t="s">
        <v>2475</v>
      </c>
      <c r="D639" s="50" t="s">
        <v>261</v>
      </c>
      <c r="E639" s="109" t="s">
        <v>2501</v>
      </c>
    </row>
    <row r="640" spans="1:5" ht="50.45" customHeight="1">
      <c r="A640" s="24" t="s">
        <v>915</v>
      </c>
      <c r="B640" s="71" t="s">
        <v>2526</v>
      </c>
      <c r="C640" s="71" t="s">
        <v>2476</v>
      </c>
      <c r="D640" s="95" t="s">
        <v>261</v>
      </c>
      <c r="E640" s="71" t="s">
        <v>2502</v>
      </c>
    </row>
    <row r="641" spans="1:5" ht="50.45" customHeight="1">
      <c r="A641" s="24" t="s">
        <v>917</v>
      </c>
      <c r="B641" s="109" t="s">
        <v>4170</v>
      </c>
      <c r="C641" s="59" t="s">
        <v>2477</v>
      </c>
      <c r="D641" s="50" t="s">
        <v>261</v>
      </c>
      <c r="E641" s="109" t="s">
        <v>2503</v>
      </c>
    </row>
    <row r="642" spans="1:5" ht="50.45" customHeight="1">
      <c r="A642" s="24" t="s">
        <v>918</v>
      </c>
      <c r="B642" s="71" t="s">
        <v>2527</v>
      </c>
      <c r="C642" s="71" t="s">
        <v>2478</v>
      </c>
      <c r="D642" s="95" t="s">
        <v>261</v>
      </c>
      <c r="E642" s="71" t="s">
        <v>2504</v>
      </c>
    </row>
    <row r="643" spans="1:5" ht="50.45" customHeight="1">
      <c r="A643" s="24" t="s">
        <v>920</v>
      </c>
      <c r="B643" s="59" t="s">
        <v>2528</v>
      </c>
      <c r="C643" s="59" t="s">
        <v>309</v>
      </c>
      <c r="D643" s="50" t="s">
        <v>261</v>
      </c>
      <c r="E643" s="109" t="s">
        <v>4171</v>
      </c>
    </row>
    <row r="644" spans="1:5" ht="50.45" customHeight="1">
      <c r="A644" s="24" t="s">
        <v>921</v>
      </c>
      <c r="B644" s="59" t="s">
        <v>4172</v>
      </c>
      <c r="C644" s="66" t="s">
        <v>2479</v>
      </c>
      <c r="D644" s="49" t="s">
        <v>261</v>
      </c>
      <c r="E644" s="109" t="s">
        <v>4173</v>
      </c>
    </row>
    <row r="645" spans="1:5" ht="50.45" customHeight="1">
      <c r="A645" s="24" t="s">
        <v>922</v>
      </c>
      <c r="B645" s="71" t="s">
        <v>2529</v>
      </c>
      <c r="C645" s="71" t="s">
        <v>2480</v>
      </c>
      <c r="D645" s="95" t="s">
        <v>261</v>
      </c>
      <c r="E645" s="71" t="s">
        <v>4174</v>
      </c>
    </row>
    <row r="646" spans="1:5" ht="50.45" customHeight="1">
      <c r="A646" s="24" t="s">
        <v>923</v>
      </c>
      <c r="B646" s="59" t="s">
        <v>2530</v>
      </c>
      <c r="C646" s="66" t="s">
        <v>2481</v>
      </c>
      <c r="D646" s="49" t="s">
        <v>261</v>
      </c>
      <c r="E646" s="109" t="s">
        <v>2505</v>
      </c>
    </row>
    <row r="647" spans="1:5" ht="50.45" customHeight="1">
      <c r="A647" s="24" t="s">
        <v>924</v>
      </c>
      <c r="B647" s="58" t="s">
        <v>2531</v>
      </c>
      <c r="C647" s="58" t="s">
        <v>2482</v>
      </c>
      <c r="D647" s="50" t="s">
        <v>261</v>
      </c>
      <c r="E647" s="109" t="s">
        <v>2506</v>
      </c>
    </row>
    <row r="648" spans="1:5" ht="50.45" customHeight="1">
      <c r="A648" s="24" t="s">
        <v>925</v>
      </c>
      <c r="B648" s="59" t="s">
        <v>2532</v>
      </c>
      <c r="C648" s="59" t="s">
        <v>2483</v>
      </c>
      <c r="D648" s="50" t="s">
        <v>261</v>
      </c>
      <c r="E648" s="109" t="s">
        <v>2507</v>
      </c>
    </row>
    <row r="649" spans="1:5" ht="50.45" customHeight="1">
      <c r="A649" s="24" t="s">
        <v>3387</v>
      </c>
      <c r="B649" s="59" t="s">
        <v>2533</v>
      </c>
      <c r="C649" s="59" t="s">
        <v>2484</v>
      </c>
      <c r="D649" s="50" t="s">
        <v>261</v>
      </c>
      <c r="E649" s="109" t="s">
        <v>2508</v>
      </c>
    </row>
    <row r="650" spans="1:5" ht="50.45" customHeight="1">
      <c r="A650" s="24" t="s">
        <v>926</v>
      </c>
      <c r="B650" s="59" t="s">
        <v>2534</v>
      </c>
      <c r="C650" s="59" t="s">
        <v>2485</v>
      </c>
      <c r="D650" s="50" t="s">
        <v>261</v>
      </c>
      <c r="E650" s="109" t="s">
        <v>2509</v>
      </c>
    </row>
    <row r="651" spans="1:5" ht="50.45" customHeight="1">
      <c r="A651" s="24" t="s">
        <v>927</v>
      </c>
      <c r="B651" s="59" t="s">
        <v>2535</v>
      </c>
      <c r="C651" s="59" t="s">
        <v>2486</v>
      </c>
      <c r="D651" s="50" t="s">
        <v>261</v>
      </c>
      <c r="E651" s="109" t="s">
        <v>2510</v>
      </c>
    </row>
    <row r="652" spans="1:5" ht="50.45" customHeight="1">
      <c r="A652" s="24" t="s">
        <v>928</v>
      </c>
      <c r="B652" s="59" t="s">
        <v>2536</v>
      </c>
      <c r="C652" s="66" t="s">
        <v>2487</v>
      </c>
      <c r="D652" s="49" t="s">
        <v>261</v>
      </c>
      <c r="E652" s="109" t="s">
        <v>2511</v>
      </c>
    </row>
    <row r="653" spans="1:5" ht="50.45" customHeight="1">
      <c r="A653" s="24" t="s">
        <v>929</v>
      </c>
      <c r="B653" s="59" t="s">
        <v>2537</v>
      </c>
      <c r="C653" s="59" t="s">
        <v>2488</v>
      </c>
      <c r="D653" s="50" t="s">
        <v>261</v>
      </c>
      <c r="E653" s="109" t="s">
        <v>2512</v>
      </c>
    </row>
    <row r="654" spans="1:5" ht="50.45" customHeight="1">
      <c r="A654" s="24" t="s">
        <v>932</v>
      </c>
      <c r="B654" s="59" t="s">
        <v>2538</v>
      </c>
      <c r="C654" s="59" t="s">
        <v>2489</v>
      </c>
      <c r="D654" s="50" t="s">
        <v>261</v>
      </c>
      <c r="E654" s="109" t="s">
        <v>2513</v>
      </c>
    </row>
    <row r="655" spans="1:5" ht="50.45" customHeight="1">
      <c r="A655" s="24" t="s">
        <v>933</v>
      </c>
      <c r="B655" s="71" t="s">
        <v>2539</v>
      </c>
      <c r="C655" s="71" t="s">
        <v>404</v>
      </c>
      <c r="D655" s="95" t="s">
        <v>261</v>
      </c>
      <c r="E655" s="71" t="s">
        <v>2514</v>
      </c>
    </row>
    <row r="656" spans="1:5" ht="50.45" customHeight="1">
      <c r="A656" s="24" t="s">
        <v>934</v>
      </c>
      <c r="B656" s="59" t="s">
        <v>4175</v>
      </c>
      <c r="C656" s="59" t="s">
        <v>2490</v>
      </c>
      <c r="D656" s="50" t="s">
        <v>261</v>
      </c>
      <c r="E656" s="109" t="s">
        <v>2515</v>
      </c>
    </row>
    <row r="657" spans="1:5" ht="50.45" customHeight="1">
      <c r="A657" s="24" t="s">
        <v>935</v>
      </c>
      <c r="B657" s="59" t="s">
        <v>2540</v>
      </c>
      <c r="C657" s="66" t="s">
        <v>2491</v>
      </c>
      <c r="D657" s="49" t="s">
        <v>261</v>
      </c>
      <c r="E657" s="109" t="s">
        <v>4176</v>
      </c>
    </row>
    <row r="658" spans="1:5" ht="50.45" customHeight="1">
      <c r="A658" s="24" t="s">
        <v>937</v>
      </c>
      <c r="B658" s="59" t="s">
        <v>2541</v>
      </c>
      <c r="C658" s="59" t="s">
        <v>2492</v>
      </c>
      <c r="D658" s="50" t="s">
        <v>261</v>
      </c>
      <c r="E658" s="109" t="s">
        <v>2516</v>
      </c>
    </row>
    <row r="659" spans="1:5" ht="50.45" customHeight="1">
      <c r="A659" s="24" t="s">
        <v>938</v>
      </c>
      <c r="B659" s="59" t="s">
        <v>2542</v>
      </c>
      <c r="C659" s="59" t="s">
        <v>2493</v>
      </c>
      <c r="D659" s="50" t="s">
        <v>261</v>
      </c>
      <c r="E659" s="109" t="s">
        <v>2517</v>
      </c>
    </row>
    <row r="660" spans="1:5" ht="50.45" customHeight="1">
      <c r="A660" s="24" t="s">
        <v>939</v>
      </c>
      <c r="B660" s="59" t="s">
        <v>2577</v>
      </c>
      <c r="C660" s="66" t="s">
        <v>2543</v>
      </c>
      <c r="D660" s="49" t="s">
        <v>261</v>
      </c>
      <c r="E660" s="109" t="s">
        <v>4177</v>
      </c>
    </row>
    <row r="661" spans="1:5" ht="50.45" customHeight="1">
      <c r="A661" s="24" t="s">
        <v>940</v>
      </c>
      <c r="B661" s="59" t="s">
        <v>2578</v>
      </c>
      <c r="C661" s="66" t="s">
        <v>2544</v>
      </c>
      <c r="D661" s="49" t="s">
        <v>261</v>
      </c>
      <c r="E661" s="109" t="s">
        <v>2562</v>
      </c>
    </row>
    <row r="662" spans="1:5" ht="50.45" customHeight="1">
      <c r="A662" s="24" t="s">
        <v>941</v>
      </c>
      <c r="B662" s="59" t="s">
        <v>2579</v>
      </c>
      <c r="C662" s="58" t="s">
        <v>2545</v>
      </c>
      <c r="D662" s="50" t="s">
        <v>261</v>
      </c>
      <c r="E662" s="109" t="s">
        <v>2563</v>
      </c>
    </row>
    <row r="663" spans="1:5" ht="50.45" customHeight="1">
      <c r="A663" s="24" t="s">
        <v>942</v>
      </c>
      <c r="B663" s="59" t="s">
        <v>2580</v>
      </c>
      <c r="C663" s="59" t="s">
        <v>2546</v>
      </c>
      <c r="D663" s="50" t="s">
        <v>261</v>
      </c>
      <c r="E663" s="109" t="s">
        <v>2564</v>
      </c>
    </row>
    <row r="664" spans="1:5" ht="50.45" customHeight="1">
      <c r="A664" s="24" t="s">
        <v>943</v>
      </c>
      <c r="B664" s="59" t="s">
        <v>2581</v>
      </c>
      <c r="C664" s="59" t="s">
        <v>2547</v>
      </c>
      <c r="D664" s="50" t="s">
        <v>261</v>
      </c>
      <c r="E664" s="109" t="s">
        <v>2565</v>
      </c>
    </row>
    <row r="665" spans="1:5" ht="50.45" customHeight="1">
      <c r="A665" s="24" t="s">
        <v>944</v>
      </c>
      <c r="B665" s="59" t="s">
        <v>2582</v>
      </c>
      <c r="C665" s="66" t="s">
        <v>2548</v>
      </c>
      <c r="D665" s="49" t="s">
        <v>261</v>
      </c>
      <c r="E665" s="109" t="s">
        <v>2566</v>
      </c>
    </row>
    <row r="666" spans="1:5" ht="50.45" customHeight="1">
      <c r="A666" s="24" t="s">
        <v>945</v>
      </c>
      <c r="B666" s="59" t="s">
        <v>2583</v>
      </c>
      <c r="C666" s="59" t="s">
        <v>2549</v>
      </c>
      <c r="D666" s="50" t="s">
        <v>261</v>
      </c>
      <c r="E666" s="109" t="s">
        <v>2567</v>
      </c>
    </row>
    <row r="667" spans="1:5" ht="50.45" customHeight="1">
      <c r="A667" s="24" t="s">
        <v>946</v>
      </c>
      <c r="B667" s="59" t="s">
        <v>2584</v>
      </c>
      <c r="C667" s="66" t="s">
        <v>2550</v>
      </c>
      <c r="D667" s="49" t="s">
        <v>261</v>
      </c>
      <c r="E667" s="109" t="s">
        <v>2568</v>
      </c>
    </row>
    <row r="668" spans="1:5" ht="50.45" customHeight="1">
      <c r="A668" s="24" t="s">
        <v>947</v>
      </c>
      <c r="B668" s="59" t="s">
        <v>2585</v>
      </c>
      <c r="C668" s="59" t="s">
        <v>2551</v>
      </c>
      <c r="D668" s="50" t="s">
        <v>261</v>
      </c>
      <c r="E668" s="109" t="s">
        <v>2331</v>
      </c>
    </row>
    <row r="669" spans="1:5" ht="50.45" customHeight="1">
      <c r="A669" s="24" t="s">
        <v>948</v>
      </c>
      <c r="B669" s="59" t="s">
        <v>2586</v>
      </c>
      <c r="C669" s="66" t="s">
        <v>2552</v>
      </c>
      <c r="D669" s="49" t="s">
        <v>261</v>
      </c>
      <c r="E669" s="109" t="s">
        <v>2569</v>
      </c>
    </row>
    <row r="670" spans="1:5" ht="50.45" customHeight="1">
      <c r="A670" s="24" t="s">
        <v>3663</v>
      </c>
      <c r="B670" s="59" t="s">
        <v>4178</v>
      </c>
      <c r="C670" s="59" t="s">
        <v>2553</v>
      </c>
      <c r="D670" s="50" t="s">
        <v>261</v>
      </c>
      <c r="E670" s="109" t="s">
        <v>2570</v>
      </c>
    </row>
    <row r="671" spans="1:5" ht="50.45" customHeight="1">
      <c r="A671" s="24" t="s">
        <v>949</v>
      </c>
      <c r="B671" s="59" t="s">
        <v>2587</v>
      </c>
      <c r="C671" s="59" t="s">
        <v>2554</v>
      </c>
      <c r="D671" s="50" t="s">
        <v>261</v>
      </c>
      <c r="E671" s="109" t="s">
        <v>2571</v>
      </c>
    </row>
    <row r="672" spans="1:5" ht="50.45" customHeight="1">
      <c r="A672" s="24" t="s">
        <v>950</v>
      </c>
      <c r="B672" s="71" t="s">
        <v>2588</v>
      </c>
      <c r="C672" s="71" t="s">
        <v>2555</v>
      </c>
      <c r="D672" s="95" t="s">
        <v>261</v>
      </c>
      <c r="E672" s="71" t="s">
        <v>2572</v>
      </c>
    </row>
    <row r="673" spans="1:5" ht="50.45" customHeight="1">
      <c r="A673" s="24" t="s">
        <v>951</v>
      </c>
      <c r="B673" s="59" t="s">
        <v>2589</v>
      </c>
      <c r="C673" s="59" t="s">
        <v>2556</v>
      </c>
      <c r="D673" s="50" t="s">
        <v>261</v>
      </c>
      <c r="E673" s="109" t="s">
        <v>2573</v>
      </c>
    </row>
    <row r="674" spans="1:5" ht="50.45" customHeight="1">
      <c r="A674" s="24" t="s">
        <v>952</v>
      </c>
      <c r="B674" s="72" t="s">
        <v>4179</v>
      </c>
      <c r="C674" s="71" t="s">
        <v>2558</v>
      </c>
      <c r="D674" s="95" t="s">
        <v>261</v>
      </c>
      <c r="E674" s="71" t="s">
        <v>2574</v>
      </c>
    </row>
    <row r="675" spans="1:5" ht="50.45" customHeight="1">
      <c r="A675" s="24" t="s">
        <v>954</v>
      </c>
      <c r="B675" s="59" t="s">
        <v>2590</v>
      </c>
      <c r="C675" s="59" t="s">
        <v>2559</v>
      </c>
      <c r="D675" s="50" t="s">
        <v>261</v>
      </c>
      <c r="E675" s="109" t="s">
        <v>2575</v>
      </c>
    </row>
    <row r="676" spans="1:5" ht="50.45" customHeight="1">
      <c r="A676" s="24" t="s">
        <v>955</v>
      </c>
      <c r="B676" s="59" t="s">
        <v>2591</v>
      </c>
      <c r="C676" s="59" t="s">
        <v>2560</v>
      </c>
      <c r="D676" s="50" t="s">
        <v>261</v>
      </c>
      <c r="E676" s="109" t="s">
        <v>2576</v>
      </c>
    </row>
    <row r="677" spans="1:5" ht="50.45" customHeight="1">
      <c r="A677" s="24" t="s">
        <v>956</v>
      </c>
      <c r="B677" s="59" t="s">
        <v>2592</v>
      </c>
      <c r="C677" s="59" t="s">
        <v>2561</v>
      </c>
      <c r="D677" s="50" t="s">
        <v>261</v>
      </c>
      <c r="E677" s="109" t="s">
        <v>4180</v>
      </c>
    </row>
    <row r="678" spans="1:5" ht="50.65" customHeight="1">
      <c r="A678" s="24" t="s">
        <v>957</v>
      </c>
      <c r="B678" s="59" t="s">
        <v>2617</v>
      </c>
      <c r="C678" s="66" t="s">
        <v>2593</v>
      </c>
      <c r="D678" s="110" t="s">
        <v>261</v>
      </c>
      <c r="E678" s="109" t="s">
        <v>4181</v>
      </c>
    </row>
    <row r="679" spans="1:5" ht="50.65" customHeight="1">
      <c r="A679" s="24" t="s">
        <v>958</v>
      </c>
      <c r="B679" s="59" t="s">
        <v>2618</v>
      </c>
      <c r="C679" s="66" t="s">
        <v>2594</v>
      </c>
      <c r="D679" s="110" t="s">
        <v>261</v>
      </c>
      <c r="E679" s="109" t="s">
        <v>2607</v>
      </c>
    </row>
    <row r="680" spans="1:5" ht="50.65" customHeight="1">
      <c r="A680" s="24" t="s">
        <v>959</v>
      </c>
      <c r="B680" s="59" t="s">
        <v>2619</v>
      </c>
      <c r="C680" s="59" t="s">
        <v>2595</v>
      </c>
      <c r="D680" s="50" t="s">
        <v>261</v>
      </c>
      <c r="E680" s="109" t="s">
        <v>2608</v>
      </c>
    </row>
    <row r="681" spans="1:5" ht="50.65" customHeight="1">
      <c r="A681" s="24" t="s">
        <v>960</v>
      </c>
      <c r="B681" s="71" t="s">
        <v>2620</v>
      </c>
      <c r="C681" s="71" t="s">
        <v>2596</v>
      </c>
      <c r="D681" s="95" t="s">
        <v>261</v>
      </c>
      <c r="E681" s="71" t="s">
        <v>4182</v>
      </c>
    </row>
    <row r="682" spans="1:5" ht="50.65" customHeight="1">
      <c r="A682" s="24" t="s">
        <v>962</v>
      </c>
      <c r="B682" s="59" t="s">
        <v>2621</v>
      </c>
      <c r="C682" s="59" t="s">
        <v>2597</v>
      </c>
      <c r="D682" s="50" t="s">
        <v>261</v>
      </c>
      <c r="E682" s="109" t="s">
        <v>4183</v>
      </c>
    </row>
    <row r="683" spans="1:5" ht="50.65" customHeight="1">
      <c r="A683" s="24" t="s">
        <v>963</v>
      </c>
      <c r="B683" s="59" t="s">
        <v>776</v>
      </c>
      <c r="C683" s="66" t="s">
        <v>382</v>
      </c>
      <c r="D683" s="110" t="s">
        <v>261</v>
      </c>
      <c r="E683" s="109" t="s">
        <v>2609</v>
      </c>
    </row>
    <row r="684" spans="1:5" ht="50.65" customHeight="1">
      <c r="A684" s="24" t="s">
        <v>964</v>
      </c>
      <c r="B684" s="59" t="s">
        <v>2622</v>
      </c>
      <c r="C684" s="59" t="s">
        <v>2598</v>
      </c>
      <c r="D684" s="50" t="s">
        <v>261</v>
      </c>
      <c r="E684" s="109" t="s">
        <v>2610</v>
      </c>
    </row>
    <row r="685" spans="1:5" ht="50.65" customHeight="1">
      <c r="A685" s="24" t="s">
        <v>965</v>
      </c>
      <c r="B685" s="59" t="s">
        <v>2623</v>
      </c>
      <c r="C685" s="59" t="s">
        <v>2599</v>
      </c>
      <c r="D685" s="50" t="s">
        <v>261</v>
      </c>
      <c r="E685" s="109" t="s">
        <v>2611</v>
      </c>
    </row>
    <row r="686" spans="1:5" ht="50.65" customHeight="1">
      <c r="A686" s="24" t="s">
        <v>966</v>
      </c>
      <c r="B686" s="59" t="s">
        <v>2624</v>
      </c>
      <c r="C686" s="66" t="s">
        <v>2600</v>
      </c>
      <c r="D686" s="110" t="s">
        <v>261</v>
      </c>
      <c r="E686" s="109" t="s">
        <v>2612</v>
      </c>
    </row>
    <row r="687" spans="1:5" ht="50.65" customHeight="1">
      <c r="A687" s="24" t="s">
        <v>967</v>
      </c>
      <c r="B687" s="59" t="s">
        <v>2625</v>
      </c>
      <c r="C687" s="59" t="s">
        <v>2601</v>
      </c>
      <c r="D687" s="50" t="s">
        <v>261</v>
      </c>
      <c r="E687" s="109" t="s">
        <v>2613</v>
      </c>
    </row>
    <row r="688" spans="1:5" ht="50.65" customHeight="1">
      <c r="A688" s="24" t="s">
        <v>968</v>
      </c>
      <c r="B688" s="59" t="s">
        <v>2626</v>
      </c>
      <c r="C688" s="59" t="s">
        <v>2602</v>
      </c>
      <c r="D688" s="50" t="s">
        <v>261</v>
      </c>
      <c r="E688" s="109" t="s">
        <v>2614</v>
      </c>
    </row>
    <row r="689" spans="1:5" ht="50.65" customHeight="1">
      <c r="A689" s="24" t="s">
        <v>3388</v>
      </c>
      <c r="B689" s="59" t="s">
        <v>2627</v>
      </c>
      <c r="C689" s="66" t="s">
        <v>2603</v>
      </c>
      <c r="D689" s="110" t="s">
        <v>261</v>
      </c>
      <c r="E689" s="59" t="s">
        <v>4184</v>
      </c>
    </row>
    <row r="690" spans="1:5" ht="50.65" customHeight="1">
      <c r="A690" s="24" t="s">
        <v>970</v>
      </c>
      <c r="B690" s="71" t="s">
        <v>2628</v>
      </c>
      <c r="C690" s="71" t="s">
        <v>2604</v>
      </c>
      <c r="D690" s="95" t="s">
        <v>261</v>
      </c>
      <c r="E690" s="71" t="s">
        <v>2615</v>
      </c>
    </row>
    <row r="691" spans="1:5" ht="50.65" customHeight="1">
      <c r="A691" s="24" t="s">
        <v>971</v>
      </c>
      <c r="B691" s="71" t="s">
        <v>2629</v>
      </c>
      <c r="C691" s="71" t="s">
        <v>2605</v>
      </c>
      <c r="D691" s="95" t="s">
        <v>261</v>
      </c>
      <c r="E691" s="71" t="s">
        <v>2616</v>
      </c>
    </row>
    <row r="692" spans="1:5" ht="50.65" customHeight="1">
      <c r="A692" s="24" t="s">
        <v>972</v>
      </c>
      <c r="B692" s="59" t="s">
        <v>2630</v>
      </c>
      <c r="C692" s="59" t="s">
        <v>2606</v>
      </c>
      <c r="D692" s="50" t="s">
        <v>261</v>
      </c>
      <c r="E692" s="109" t="s">
        <v>2236</v>
      </c>
    </row>
    <row r="693" spans="1:5" ht="50.45" customHeight="1">
      <c r="A693" s="24" t="s">
        <v>973</v>
      </c>
      <c r="B693" s="59" t="s">
        <v>2677</v>
      </c>
      <c r="C693" s="66" t="s">
        <v>2631</v>
      </c>
      <c r="D693" s="49" t="s">
        <v>261</v>
      </c>
      <c r="E693" s="109" t="s">
        <v>2657</v>
      </c>
    </row>
    <row r="694" spans="1:5" ht="50.45" customHeight="1">
      <c r="A694" s="24" t="s">
        <v>974</v>
      </c>
      <c r="B694" s="59" t="s">
        <v>4185</v>
      </c>
      <c r="C694" s="66" t="s">
        <v>2632</v>
      </c>
      <c r="D694" s="49" t="s">
        <v>261</v>
      </c>
      <c r="E694" s="109" t="s">
        <v>2658</v>
      </c>
    </row>
    <row r="695" spans="1:5" ht="50.45" customHeight="1">
      <c r="A695" s="24" t="s">
        <v>975</v>
      </c>
      <c r="B695" s="59" t="s">
        <v>2678</v>
      </c>
      <c r="C695" s="59" t="s">
        <v>2633</v>
      </c>
      <c r="D695" s="50" t="s">
        <v>261</v>
      </c>
      <c r="E695" s="109" t="s">
        <v>2659</v>
      </c>
    </row>
    <row r="696" spans="1:5" ht="50.45" customHeight="1">
      <c r="A696" s="24" t="s">
        <v>977</v>
      </c>
      <c r="B696" s="59" t="s">
        <v>2679</v>
      </c>
      <c r="C696" s="59" t="s">
        <v>2634</v>
      </c>
      <c r="D696" s="50" t="s">
        <v>261</v>
      </c>
      <c r="E696" s="109">
        <v>9100</v>
      </c>
    </row>
    <row r="697" spans="1:5" ht="50.45" customHeight="1">
      <c r="A697" s="24" t="s">
        <v>979</v>
      </c>
      <c r="B697" s="59" t="s">
        <v>2680</v>
      </c>
      <c r="C697" s="66" t="s">
        <v>2635</v>
      </c>
      <c r="D697" s="49" t="s">
        <v>261</v>
      </c>
      <c r="E697" s="109" t="s">
        <v>2660</v>
      </c>
    </row>
    <row r="698" spans="1:5" ht="50.45" customHeight="1">
      <c r="A698" s="24" t="s">
        <v>980</v>
      </c>
      <c r="B698" s="59" t="s">
        <v>2681</v>
      </c>
      <c r="C698" s="59" t="s">
        <v>2636</v>
      </c>
      <c r="D698" s="50" t="s">
        <v>261</v>
      </c>
      <c r="E698" s="109" t="s">
        <v>2367</v>
      </c>
    </row>
    <row r="699" spans="1:5" ht="50.45" customHeight="1">
      <c r="A699" s="24" t="s">
        <v>3664</v>
      </c>
      <c r="B699" s="71" t="s">
        <v>2682</v>
      </c>
      <c r="C699" s="71" t="s">
        <v>2637</v>
      </c>
      <c r="D699" s="95" t="s">
        <v>261</v>
      </c>
      <c r="E699" s="71" t="s">
        <v>2661</v>
      </c>
    </row>
    <row r="700" spans="1:5" ht="50.45" customHeight="1">
      <c r="A700" s="24" t="s">
        <v>981</v>
      </c>
      <c r="B700" s="59" t="s">
        <v>2683</v>
      </c>
      <c r="C700" s="59" t="s">
        <v>2638</v>
      </c>
      <c r="D700" s="50" t="s">
        <v>261</v>
      </c>
      <c r="E700" s="109" t="s">
        <v>2662</v>
      </c>
    </row>
    <row r="701" spans="1:5" ht="50.45" customHeight="1">
      <c r="A701" s="24" t="s">
        <v>982</v>
      </c>
      <c r="B701" s="59" t="s">
        <v>2684</v>
      </c>
      <c r="C701" s="59" t="s">
        <v>2639</v>
      </c>
      <c r="D701" s="50" t="s">
        <v>261</v>
      </c>
      <c r="E701" s="59" t="s">
        <v>4443</v>
      </c>
    </row>
    <row r="702" spans="1:5" ht="50.45" customHeight="1">
      <c r="A702" s="24" t="s">
        <v>983</v>
      </c>
      <c r="B702" s="59" t="s">
        <v>2685</v>
      </c>
      <c r="C702" s="66" t="s">
        <v>2640</v>
      </c>
      <c r="D702" s="49" t="s">
        <v>261</v>
      </c>
      <c r="E702" s="109" t="s">
        <v>2663</v>
      </c>
    </row>
    <row r="703" spans="1:5" ht="50.45" customHeight="1">
      <c r="A703" s="24" t="s">
        <v>984</v>
      </c>
      <c r="B703" s="59" t="s">
        <v>2686</v>
      </c>
      <c r="C703" s="66" t="s">
        <v>2641</v>
      </c>
      <c r="D703" s="49" t="s">
        <v>261</v>
      </c>
      <c r="E703" s="109" t="s">
        <v>2664</v>
      </c>
    </row>
    <row r="704" spans="1:5" ht="50.45" customHeight="1">
      <c r="A704" s="24" t="s">
        <v>985</v>
      </c>
      <c r="B704" s="59" t="s">
        <v>2687</v>
      </c>
      <c r="C704" s="59" t="s">
        <v>2642</v>
      </c>
      <c r="D704" s="50" t="s">
        <v>261</v>
      </c>
      <c r="E704" s="59" t="s">
        <v>4186</v>
      </c>
    </row>
    <row r="705" spans="1:5" ht="50.45" customHeight="1">
      <c r="A705" s="24" t="s">
        <v>986</v>
      </c>
      <c r="B705" s="71" t="s">
        <v>2688</v>
      </c>
      <c r="C705" s="71" t="s">
        <v>2643</v>
      </c>
      <c r="D705" s="95" t="s">
        <v>261</v>
      </c>
      <c r="E705" s="71" t="s">
        <v>2665</v>
      </c>
    </row>
    <row r="706" spans="1:5" ht="50.45" customHeight="1">
      <c r="A706" s="24" t="s">
        <v>987</v>
      </c>
      <c r="B706" s="71" t="s">
        <v>2689</v>
      </c>
      <c r="C706" s="71" t="s">
        <v>2644</v>
      </c>
      <c r="D706" s="95" t="s">
        <v>261</v>
      </c>
      <c r="E706" s="71" t="s">
        <v>2666</v>
      </c>
    </row>
    <row r="707" spans="1:5" ht="50.45" customHeight="1">
      <c r="A707" s="24" t="s">
        <v>988</v>
      </c>
      <c r="B707" s="71" t="s">
        <v>2690</v>
      </c>
      <c r="C707" s="71" t="s">
        <v>2645</v>
      </c>
      <c r="D707" s="95" t="s">
        <v>261</v>
      </c>
      <c r="E707" s="71" t="s">
        <v>2667</v>
      </c>
    </row>
    <row r="708" spans="1:5" ht="50.45" customHeight="1">
      <c r="A708" s="24" t="s">
        <v>3389</v>
      </c>
      <c r="B708" s="59" t="s">
        <v>2691</v>
      </c>
      <c r="C708" s="59" t="s">
        <v>2646</v>
      </c>
      <c r="D708" s="50" t="s">
        <v>261</v>
      </c>
      <c r="E708" s="109" t="s">
        <v>2668</v>
      </c>
    </row>
    <row r="709" spans="1:5" ht="50.45" customHeight="1">
      <c r="A709" s="24" t="s">
        <v>989</v>
      </c>
      <c r="B709" s="59" t="s">
        <v>2692</v>
      </c>
      <c r="C709" s="59" t="s">
        <v>2647</v>
      </c>
      <c r="D709" s="50" t="s">
        <v>261</v>
      </c>
      <c r="E709" s="109" t="s">
        <v>2669</v>
      </c>
    </row>
    <row r="710" spans="1:5" ht="50.45" customHeight="1">
      <c r="A710" s="24" t="s">
        <v>990</v>
      </c>
      <c r="B710" s="59" t="s">
        <v>2693</v>
      </c>
      <c r="C710" s="66" t="s">
        <v>2648</v>
      </c>
      <c r="D710" s="49" t="s">
        <v>261</v>
      </c>
      <c r="E710" s="109" t="s">
        <v>2670</v>
      </c>
    </row>
    <row r="711" spans="1:5" ht="50.45" customHeight="1">
      <c r="A711" s="24" t="s">
        <v>991</v>
      </c>
      <c r="B711" s="59" t="s">
        <v>2694</v>
      </c>
      <c r="C711" s="66" t="s">
        <v>2649</v>
      </c>
      <c r="D711" s="49" t="s">
        <v>261</v>
      </c>
      <c r="E711" s="109" t="s">
        <v>2671</v>
      </c>
    </row>
    <row r="712" spans="1:5" ht="50.45" customHeight="1">
      <c r="A712" s="24" t="s">
        <v>992</v>
      </c>
      <c r="B712" s="59" t="s">
        <v>2695</v>
      </c>
      <c r="C712" s="59" t="s">
        <v>2650</v>
      </c>
      <c r="D712" s="50" t="s">
        <v>261</v>
      </c>
      <c r="E712" s="109">
        <v>2781</v>
      </c>
    </row>
    <row r="713" spans="1:5" ht="50.45" customHeight="1">
      <c r="A713" s="24" t="s">
        <v>993</v>
      </c>
      <c r="B713" s="59" t="s">
        <v>2696</v>
      </c>
      <c r="C713" s="59" t="s">
        <v>2651</v>
      </c>
      <c r="D713" s="50" t="s">
        <v>261</v>
      </c>
      <c r="E713" s="109" t="s">
        <v>4187</v>
      </c>
    </row>
    <row r="714" spans="1:5" ht="50.45" customHeight="1">
      <c r="A714" s="24" t="s">
        <v>994</v>
      </c>
      <c r="B714" s="59" t="s">
        <v>2697</v>
      </c>
      <c r="C714" s="59" t="s">
        <v>2652</v>
      </c>
      <c r="D714" s="50" t="s">
        <v>261</v>
      </c>
      <c r="E714" s="109" t="s">
        <v>2672</v>
      </c>
    </row>
    <row r="715" spans="1:5" ht="50.45" customHeight="1">
      <c r="A715" s="24" t="s">
        <v>995</v>
      </c>
      <c r="B715" s="59" t="s">
        <v>2698</v>
      </c>
      <c r="C715" s="66" t="s">
        <v>2653</v>
      </c>
      <c r="D715" s="49" t="s">
        <v>261</v>
      </c>
      <c r="E715" s="109" t="s">
        <v>2673</v>
      </c>
    </row>
    <row r="716" spans="1:5" ht="50.45" customHeight="1">
      <c r="A716" s="24" t="s">
        <v>996</v>
      </c>
      <c r="B716" s="59" t="s">
        <v>2699</v>
      </c>
      <c r="C716" s="59" t="s">
        <v>2654</v>
      </c>
      <c r="D716" s="50" t="s">
        <v>261</v>
      </c>
      <c r="E716" s="109" t="s">
        <v>2674</v>
      </c>
    </row>
    <row r="717" spans="1:5" ht="50.45" customHeight="1">
      <c r="A717" s="24" t="s">
        <v>997</v>
      </c>
      <c r="B717" s="59" t="s">
        <v>2700</v>
      </c>
      <c r="C717" s="66" t="s">
        <v>2655</v>
      </c>
      <c r="D717" s="49" t="s">
        <v>261</v>
      </c>
      <c r="E717" s="109" t="s">
        <v>2675</v>
      </c>
    </row>
    <row r="718" spans="1:5" ht="50.45" customHeight="1">
      <c r="A718" s="24" t="s">
        <v>999</v>
      </c>
      <c r="B718" s="59" t="s">
        <v>2701</v>
      </c>
      <c r="C718" s="59" t="s">
        <v>2557</v>
      </c>
      <c r="D718" s="50" t="s">
        <v>261</v>
      </c>
      <c r="E718" s="59" t="s">
        <v>4188</v>
      </c>
    </row>
    <row r="719" spans="1:5" ht="50.45" customHeight="1">
      <c r="A719" s="24" t="s">
        <v>1000</v>
      </c>
      <c r="B719" s="71" t="s">
        <v>2702</v>
      </c>
      <c r="C719" s="71" t="s">
        <v>2656</v>
      </c>
      <c r="D719" s="95" t="s">
        <v>261</v>
      </c>
      <c r="E719" s="71" t="s">
        <v>2676</v>
      </c>
    </row>
    <row r="720" spans="1:5" ht="50.45" customHeight="1">
      <c r="A720" s="24" t="s">
        <v>1001</v>
      </c>
      <c r="B720" s="59" t="s">
        <v>2743</v>
      </c>
      <c r="C720" s="66" t="s">
        <v>2703</v>
      </c>
      <c r="D720" s="49" t="s">
        <v>261</v>
      </c>
      <c r="E720" s="109" t="s">
        <v>2725</v>
      </c>
    </row>
    <row r="721" spans="1:5" ht="50.45" customHeight="1">
      <c r="A721" s="24" t="s">
        <v>1002</v>
      </c>
      <c r="B721" s="71" t="s">
        <v>2744</v>
      </c>
      <c r="C721" s="71" t="s">
        <v>2704</v>
      </c>
      <c r="D721" s="95" t="s">
        <v>261</v>
      </c>
      <c r="E721" s="71" t="s">
        <v>2726</v>
      </c>
    </row>
    <row r="722" spans="1:5" ht="50.45" customHeight="1">
      <c r="A722" s="24" t="s">
        <v>1003</v>
      </c>
      <c r="B722" s="59" t="s">
        <v>2745</v>
      </c>
      <c r="C722" s="59" t="s">
        <v>2705</v>
      </c>
      <c r="D722" s="50" t="s">
        <v>261</v>
      </c>
      <c r="E722" s="109" t="s">
        <v>2727</v>
      </c>
    </row>
    <row r="723" spans="1:5" ht="50.45" customHeight="1">
      <c r="A723" s="24" t="s">
        <v>1004</v>
      </c>
      <c r="B723" s="59" t="s">
        <v>2746</v>
      </c>
      <c r="C723" s="66" t="s">
        <v>2706</v>
      </c>
      <c r="D723" s="49" t="s">
        <v>261</v>
      </c>
      <c r="E723" s="109" t="s">
        <v>4189</v>
      </c>
    </row>
    <row r="724" spans="1:5" ht="50.45" customHeight="1">
      <c r="A724" s="24" t="s">
        <v>3665</v>
      </c>
      <c r="B724" s="59" t="s">
        <v>2747</v>
      </c>
      <c r="C724" s="66" t="s">
        <v>2707</v>
      </c>
      <c r="D724" s="49" t="s">
        <v>261</v>
      </c>
      <c r="E724" s="109" t="s">
        <v>2728</v>
      </c>
    </row>
    <row r="725" spans="1:5" ht="50.45" customHeight="1">
      <c r="A725" s="24" t="s">
        <v>1006</v>
      </c>
      <c r="B725" s="71" t="s">
        <v>2748</v>
      </c>
      <c r="C725" s="71" t="s">
        <v>2708</v>
      </c>
      <c r="D725" s="95" t="s">
        <v>261</v>
      </c>
      <c r="E725" s="71" t="s">
        <v>2729</v>
      </c>
    </row>
    <row r="726" spans="1:5" ht="50.45" customHeight="1">
      <c r="A726" s="24" t="s">
        <v>1007</v>
      </c>
      <c r="B726" s="71" t="s">
        <v>2749</v>
      </c>
      <c r="C726" s="71" t="s">
        <v>2709</v>
      </c>
      <c r="D726" s="95" t="s">
        <v>261</v>
      </c>
      <c r="E726" s="71" t="s">
        <v>2730</v>
      </c>
    </row>
    <row r="727" spans="1:5" ht="50.45" customHeight="1">
      <c r="A727" s="24" t="s">
        <v>1009</v>
      </c>
      <c r="B727" s="71" t="s">
        <v>2750</v>
      </c>
      <c r="C727" s="71" t="s">
        <v>2710</v>
      </c>
      <c r="D727" s="95" t="s">
        <v>261</v>
      </c>
      <c r="E727" s="71" t="s">
        <v>2731</v>
      </c>
    </row>
    <row r="728" spans="1:5" ht="50.45" customHeight="1">
      <c r="A728" s="24" t="s">
        <v>1010</v>
      </c>
      <c r="B728" s="59" t="s">
        <v>2751</v>
      </c>
      <c r="C728" s="59" t="s">
        <v>2711</v>
      </c>
      <c r="D728" s="50" t="s">
        <v>261</v>
      </c>
      <c r="E728" s="109" t="s">
        <v>2732</v>
      </c>
    </row>
    <row r="729" spans="1:5" ht="50.45" customHeight="1">
      <c r="A729" s="24" t="s">
        <v>1011</v>
      </c>
      <c r="B729" s="59" t="s">
        <v>2752</v>
      </c>
      <c r="C729" s="66" t="s">
        <v>58</v>
      </c>
      <c r="D729" s="49" t="s">
        <v>261</v>
      </c>
      <c r="E729" s="59" t="s">
        <v>4444</v>
      </c>
    </row>
    <row r="730" spans="1:5" ht="50.45" customHeight="1">
      <c r="A730" s="24" t="s">
        <v>1012</v>
      </c>
      <c r="B730" s="59" t="s">
        <v>2753</v>
      </c>
      <c r="C730" s="59" t="s">
        <v>2712</v>
      </c>
      <c r="D730" s="50" t="s">
        <v>261</v>
      </c>
      <c r="E730" s="109" t="s">
        <v>2733</v>
      </c>
    </row>
    <row r="731" spans="1:5" ht="50.45" customHeight="1">
      <c r="A731" s="24" t="s">
        <v>1013</v>
      </c>
      <c r="B731" s="59" t="s">
        <v>4190</v>
      </c>
      <c r="C731" s="66" t="s">
        <v>2713</v>
      </c>
      <c r="D731" s="49" t="s">
        <v>261</v>
      </c>
      <c r="E731" s="109" t="s">
        <v>2734</v>
      </c>
    </row>
    <row r="732" spans="1:5" ht="50.45" customHeight="1">
      <c r="A732" s="24" t="s">
        <v>3390</v>
      </c>
      <c r="B732" s="59" t="s">
        <v>2754</v>
      </c>
      <c r="C732" s="59" t="s">
        <v>2714</v>
      </c>
      <c r="D732" s="50" t="s">
        <v>261</v>
      </c>
      <c r="E732" s="109" t="s">
        <v>2735</v>
      </c>
    </row>
    <row r="733" spans="1:5" ht="50.45" customHeight="1">
      <c r="A733" s="24" t="s">
        <v>1022</v>
      </c>
      <c r="B733" s="59" t="s">
        <v>2755</v>
      </c>
      <c r="C733" s="59" t="s">
        <v>2715</v>
      </c>
      <c r="D733" s="50" t="s">
        <v>261</v>
      </c>
      <c r="E733" s="109" t="s">
        <v>4191</v>
      </c>
    </row>
    <row r="734" spans="1:5" ht="50.45" customHeight="1">
      <c r="A734" s="24" t="s">
        <v>1023</v>
      </c>
      <c r="B734" s="59" t="s">
        <v>2756</v>
      </c>
      <c r="C734" s="59" t="s">
        <v>2716</v>
      </c>
      <c r="D734" s="50" t="s">
        <v>261</v>
      </c>
      <c r="E734" s="109" t="s">
        <v>2736</v>
      </c>
    </row>
    <row r="735" spans="1:5" ht="50.45" customHeight="1">
      <c r="A735" s="24" t="s">
        <v>3391</v>
      </c>
      <c r="B735" s="71" t="s">
        <v>2757</v>
      </c>
      <c r="C735" s="71" t="s">
        <v>2717</v>
      </c>
      <c r="D735" s="95" t="s">
        <v>261</v>
      </c>
      <c r="E735" s="71">
        <v>952302</v>
      </c>
    </row>
    <row r="736" spans="1:5" ht="50.45" customHeight="1">
      <c r="A736" s="24" t="s">
        <v>1024</v>
      </c>
      <c r="B736" s="59" t="s">
        <v>2758</v>
      </c>
      <c r="C736" s="59" t="s">
        <v>2718</v>
      </c>
      <c r="D736" s="50" t="s">
        <v>261</v>
      </c>
      <c r="E736" s="109" t="s">
        <v>2737</v>
      </c>
    </row>
    <row r="737" spans="1:5" ht="50.45" customHeight="1">
      <c r="A737" s="24" t="s">
        <v>1029</v>
      </c>
      <c r="B737" s="59" t="s">
        <v>2759</v>
      </c>
      <c r="C737" s="66" t="s">
        <v>2719</v>
      </c>
      <c r="D737" s="49" t="s">
        <v>261</v>
      </c>
      <c r="E737" s="109" t="s">
        <v>2738</v>
      </c>
    </row>
    <row r="738" spans="1:5" ht="50.45" customHeight="1">
      <c r="A738" s="24" t="s">
        <v>3392</v>
      </c>
      <c r="B738" s="71" t="s">
        <v>2760</v>
      </c>
      <c r="C738" s="71" t="s">
        <v>2720</v>
      </c>
      <c r="D738" s="95" t="s">
        <v>261</v>
      </c>
      <c r="E738" s="71" t="s">
        <v>4192</v>
      </c>
    </row>
    <row r="739" spans="1:5" ht="50.45" customHeight="1">
      <c r="A739" s="24" t="s">
        <v>1030</v>
      </c>
      <c r="B739" s="71" t="s">
        <v>2761</v>
      </c>
      <c r="C739" s="71" t="s">
        <v>2721</v>
      </c>
      <c r="D739" s="95" t="s">
        <v>261</v>
      </c>
      <c r="E739" s="77" t="s">
        <v>4193</v>
      </c>
    </row>
    <row r="740" spans="1:5" ht="50.45" customHeight="1">
      <c r="A740" s="24" t="s">
        <v>1031</v>
      </c>
      <c r="B740" s="71" t="s">
        <v>4194</v>
      </c>
      <c r="C740" s="71" t="s">
        <v>2722</v>
      </c>
      <c r="D740" s="95" t="s">
        <v>261</v>
      </c>
      <c r="E740" s="71" t="s">
        <v>2739</v>
      </c>
    </row>
    <row r="741" spans="1:5" ht="50.45" customHeight="1">
      <c r="A741" s="24" t="s">
        <v>1038</v>
      </c>
      <c r="B741" s="59" t="s">
        <v>2762</v>
      </c>
      <c r="C741" s="66" t="s">
        <v>2723</v>
      </c>
      <c r="D741" s="49" t="s">
        <v>261</v>
      </c>
      <c r="E741" s="109" t="s">
        <v>2740</v>
      </c>
    </row>
    <row r="742" spans="1:5" ht="50.45" customHeight="1">
      <c r="A742" s="24" t="s">
        <v>1039</v>
      </c>
      <c r="B742" s="59" t="s">
        <v>2763</v>
      </c>
      <c r="C742" s="66" t="s">
        <v>2724</v>
      </c>
      <c r="D742" s="49" t="s">
        <v>261</v>
      </c>
      <c r="E742" s="109" t="s">
        <v>2741</v>
      </c>
    </row>
    <row r="743" spans="1:5" ht="50.45" customHeight="1">
      <c r="A743" s="24" t="s">
        <v>1041</v>
      </c>
      <c r="B743" s="59" t="s">
        <v>4195</v>
      </c>
      <c r="C743" s="66" t="s">
        <v>2742</v>
      </c>
      <c r="D743" s="48" t="s">
        <v>261</v>
      </c>
      <c r="E743" s="109" t="s">
        <v>4196</v>
      </c>
    </row>
    <row r="744" spans="1:5" ht="50.65" customHeight="1">
      <c r="A744" s="24" t="s">
        <v>1042</v>
      </c>
      <c r="B744" s="59" t="s">
        <v>2901</v>
      </c>
      <c r="C744" s="59" t="s">
        <v>2764</v>
      </c>
      <c r="D744" s="50" t="s">
        <v>261</v>
      </c>
      <c r="E744" s="109" t="s">
        <v>2802</v>
      </c>
    </row>
    <row r="745" spans="1:5" ht="50.65" customHeight="1">
      <c r="A745" s="24" t="s">
        <v>1043</v>
      </c>
      <c r="B745" s="59" t="s">
        <v>2902</v>
      </c>
      <c r="C745" s="59" t="s">
        <v>2765</v>
      </c>
      <c r="D745" s="50" t="s">
        <v>261</v>
      </c>
      <c r="E745" s="109" t="s">
        <v>2803</v>
      </c>
    </row>
    <row r="746" spans="1:5" ht="50.65" customHeight="1">
      <c r="A746" s="24" t="s">
        <v>1044</v>
      </c>
      <c r="B746" s="71" t="s">
        <v>2903</v>
      </c>
      <c r="C746" s="77" t="s">
        <v>2766</v>
      </c>
      <c r="D746" s="95" t="s">
        <v>261</v>
      </c>
      <c r="E746" s="71" t="s">
        <v>2804</v>
      </c>
    </row>
    <row r="747" spans="1:5" ht="50.65" customHeight="1">
      <c r="A747" s="24" t="s">
        <v>3666</v>
      </c>
      <c r="B747" s="59" t="s">
        <v>2904</v>
      </c>
      <c r="C747" s="66" t="s">
        <v>2767</v>
      </c>
      <c r="D747" s="110" t="s">
        <v>261</v>
      </c>
      <c r="E747" s="109" t="s">
        <v>2805</v>
      </c>
    </row>
    <row r="748" spans="1:5" ht="50.65" customHeight="1">
      <c r="A748" s="24" t="s">
        <v>1045</v>
      </c>
      <c r="B748" s="71" t="s">
        <v>2905</v>
      </c>
      <c r="C748" s="71" t="s">
        <v>2768</v>
      </c>
      <c r="D748" s="95" t="s">
        <v>261</v>
      </c>
      <c r="E748" s="71" t="s">
        <v>2806</v>
      </c>
    </row>
    <row r="749" spans="1:5" ht="50.65" customHeight="1">
      <c r="A749" s="24" t="s">
        <v>1046</v>
      </c>
      <c r="B749" s="59" t="s">
        <v>2906</v>
      </c>
      <c r="C749" s="66" t="s">
        <v>2769</v>
      </c>
      <c r="D749" s="110" t="s">
        <v>261</v>
      </c>
      <c r="E749" s="109" t="s">
        <v>2807</v>
      </c>
    </row>
    <row r="750" spans="1:5" ht="50.65" customHeight="1">
      <c r="A750" s="24" t="s">
        <v>1047</v>
      </c>
      <c r="B750" s="59" t="s">
        <v>2907</v>
      </c>
      <c r="C750" s="59" t="s">
        <v>2770</v>
      </c>
      <c r="D750" s="50" t="s">
        <v>261</v>
      </c>
      <c r="E750" s="76" t="s">
        <v>2808</v>
      </c>
    </row>
    <row r="751" spans="1:5" ht="50.65" customHeight="1">
      <c r="A751" s="24" t="s">
        <v>1048</v>
      </c>
      <c r="B751" s="71" t="s">
        <v>2908</v>
      </c>
      <c r="C751" s="71" t="s">
        <v>2771</v>
      </c>
      <c r="D751" s="95" t="s">
        <v>261</v>
      </c>
      <c r="E751" s="71" t="s">
        <v>2809</v>
      </c>
    </row>
    <row r="752" spans="1:5" ht="50.65" customHeight="1">
      <c r="A752" s="24" t="s">
        <v>1049</v>
      </c>
      <c r="B752" s="59" t="s">
        <v>2909</v>
      </c>
      <c r="C752" s="59" t="s">
        <v>190</v>
      </c>
      <c r="D752" s="50" t="s">
        <v>336</v>
      </c>
      <c r="E752" s="109" t="s">
        <v>2810</v>
      </c>
    </row>
    <row r="753" spans="1:5" ht="50.65" customHeight="1">
      <c r="A753" s="24" t="s">
        <v>1050</v>
      </c>
      <c r="B753" s="59" t="s">
        <v>4198</v>
      </c>
      <c r="C753" s="59" t="s">
        <v>190</v>
      </c>
      <c r="D753" s="50" t="s">
        <v>336</v>
      </c>
      <c r="E753" s="109" t="s">
        <v>2811</v>
      </c>
    </row>
    <row r="754" spans="1:5" ht="50.65" customHeight="1">
      <c r="A754" s="24" t="s">
        <v>1052</v>
      </c>
      <c r="B754" s="71" t="s">
        <v>2910</v>
      </c>
      <c r="C754" s="71" t="s">
        <v>190</v>
      </c>
      <c r="D754" s="95" t="s">
        <v>336</v>
      </c>
      <c r="E754" s="71" t="s">
        <v>2812</v>
      </c>
    </row>
    <row r="755" spans="1:5" ht="50.65" customHeight="1">
      <c r="A755" s="24" t="s">
        <v>1053</v>
      </c>
      <c r="B755" s="59" t="s">
        <v>2911</v>
      </c>
      <c r="C755" s="59" t="s">
        <v>190</v>
      </c>
      <c r="D755" s="50" t="s">
        <v>336</v>
      </c>
      <c r="E755" s="59" t="s">
        <v>4201</v>
      </c>
    </row>
    <row r="756" spans="1:5" ht="50.65" customHeight="1">
      <c r="A756" s="24" t="s">
        <v>1054</v>
      </c>
      <c r="B756" s="59" t="s">
        <v>2912</v>
      </c>
      <c r="C756" s="66" t="s">
        <v>190</v>
      </c>
      <c r="D756" s="110" t="s">
        <v>336</v>
      </c>
      <c r="E756" s="59" t="s">
        <v>4203</v>
      </c>
    </row>
    <row r="757" spans="1:5" ht="50.65" customHeight="1">
      <c r="A757" s="24" t="s">
        <v>1055</v>
      </c>
      <c r="B757" s="59" t="s">
        <v>2913</v>
      </c>
      <c r="C757" s="66" t="s">
        <v>190</v>
      </c>
      <c r="D757" s="110" t="s">
        <v>336</v>
      </c>
      <c r="E757" s="109" t="s">
        <v>2813</v>
      </c>
    </row>
    <row r="758" spans="1:5" ht="50.65" customHeight="1">
      <c r="A758" s="24" t="s">
        <v>1057</v>
      </c>
      <c r="B758" s="59" t="s">
        <v>2914</v>
      </c>
      <c r="C758" s="59" t="s">
        <v>190</v>
      </c>
      <c r="D758" s="50" t="s">
        <v>336</v>
      </c>
      <c r="E758" s="109" t="s">
        <v>2814</v>
      </c>
    </row>
    <row r="759" spans="1:5" ht="50.65" customHeight="1">
      <c r="A759" s="24" t="s">
        <v>1058</v>
      </c>
      <c r="B759" s="59" t="s">
        <v>2915</v>
      </c>
      <c r="C759" s="59" t="s">
        <v>190</v>
      </c>
      <c r="D759" s="50" t="s">
        <v>336</v>
      </c>
      <c r="E759" s="59" t="s">
        <v>4207</v>
      </c>
    </row>
    <row r="760" spans="1:5" ht="50.65" customHeight="1">
      <c r="A760" s="24" t="s">
        <v>1060</v>
      </c>
      <c r="B760" s="71" t="s">
        <v>2916</v>
      </c>
      <c r="C760" s="71" t="s">
        <v>190</v>
      </c>
      <c r="D760" s="95" t="s">
        <v>336</v>
      </c>
      <c r="E760" s="71" t="s">
        <v>4209</v>
      </c>
    </row>
    <row r="761" spans="1:5" ht="50.65" customHeight="1">
      <c r="A761" s="24" t="s">
        <v>1062</v>
      </c>
      <c r="B761" s="59" t="s">
        <v>2917</v>
      </c>
      <c r="C761" s="59" t="s">
        <v>190</v>
      </c>
      <c r="D761" s="50" t="s">
        <v>336</v>
      </c>
      <c r="E761" s="59" t="s">
        <v>4211</v>
      </c>
    </row>
    <row r="762" spans="1:5" ht="50.65" customHeight="1">
      <c r="A762" s="24" t="s">
        <v>1063</v>
      </c>
      <c r="B762" s="59" t="s">
        <v>2918</v>
      </c>
      <c r="C762" s="66" t="s">
        <v>190</v>
      </c>
      <c r="D762" s="110" t="s">
        <v>336</v>
      </c>
      <c r="E762" s="109" t="s">
        <v>2815</v>
      </c>
    </row>
    <row r="763" spans="1:5" ht="50.65" customHeight="1">
      <c r="A763" s="24" t="s">
        <v>1070</v>
      </c>
      <c r="B763" s="59" t="s">
        <v>2919</v>
      </c>
      <c r="C763" s="66" t="s">
        <v>190</v>
      </c>
      <c r="D763" s="110" t="s">
        <v>336</v>
      </c>
      <c r="E763" s="109" t="s">
        <v>2816</v>
      </c>
    </row>
    <row r="764" spans="1:5" ht="50.65" customHeight="1">
      <c r="A764" s="24" t="s">
        <v>1071</v>
      </c>
      <c r="B764" s="59" t="s">
        <v>2920</v>
      </c>
      <c r="C764" s="59" t="s">
        <v>190</v>
      </c>
      <c r="D764" s="50" t="s">
        <v>336</v>
      </c>
      <c r="E764" s="109" t="s">
        <v>2817</v>
      </c>
    </row>
    <row r="765" spans="1:5" ht="50.65" customHeight="1">
      <c r="A765" s="24" t="s">
        <v>1073</v>
      </c>
      <c r="B765" s="59" t="s">
        <v>2921</v>
      </c>
      <c r="C765" s="59" t="s">
        <v>190</v>
      </c>
      <c r="D765" s="50" t="s">
        <v>336</v>
      </c>
      <c r="E765" s="109" t="s">
        <v>2818</v>
      </c>
    </row>
    <row r="766" spans="1:5" ht="50.65" customHeight="1">
      <c r="A766" s="24" t="s">
        <v>1074</v>
      </c>
      <c r="B766" s="71" t="s">
        <v>2922</v>
      </c>
      <c r="C766" s="71" t="s">
        <v>190</v>
      </c>
      <c r="D766" s="95" t="s">
        <v>336</v>
      </c>
      <c r="E766" s="71" t="s">
        <v>2819</v>
      </c>
    </row>
    <row r="767" spans="1:5" ht="50.65" customHeight="1">
      <c r="A767" s="24" t="s">
        <v>1076</v>
      </c>
      <c r="B767" s="59" t="s">
        <v>2923</v>
      </c>
      <c r="C767" s="59" t="s">
        <v>190</v>
      </c>
      <c r="D767" s="50" t="s">
        <v>336</v>
      </c>
      <c r="E767" s="59" t="s">
        <v>4212</v>
      </c>
    </row>
    <row r="768" spans="1:5" ht="50.65" customHeight="1">
      <c r="A768" s="24" t="s">
        <v>1078</v>
      </c>
      <c r="B768" s="59" t="s">
        <v>2924</v>
      </c>
      <c r="C768" s="66" t="s">
        <v>190</v>
      </c>
      <c r="D768" s="110" t="s">
        <v>336</v>
      </c>
      <c r="E768" s="59" t="s">
        <v>4213</v>
      </c>
    </row>
    <row r="769" spans="1:5" ht="50.65" customHeight="1">
      <c r="A769" s="24" t="s">
        <v>1080</v>
      </c>
      <c r="B769" s="59" t="s">
        <v>2925</v>
      </c>
      <c r="C769" s="59" t="s">
        <v>190</v>
      </c>
      <c r="D769" s="50" t="s">
        <v>336</v>
      </c>
      <c r="E769" s="59" t="s">
        <v>4214</v>
      </c>
    </row>
    <row r="770" spans="1:5" ht="50.65" customHeight="1">
      <c r="A770" s="24" t="s">
        <v>1082</v>
      </c>
      <c r="B770" s="59" t="s">
        <v>2926</v>
      </c>
      <c r="C770" s="66" t="s">
        <v>190</v>
      </c>
      <c r="D770" s="110" t="s">
        <v>336</v>
      </c>
      <c r="E770" s="109" t="s">
        <v>2820</v>
      </c>
    </row>
    <row r="771" spans="1:5" ht="50.65" customHeight="1">
      <c r="A771" s="24" t="s">
        <v>1084</v>
      </c>
      <c r="B771" s="59" t="s">
        <v>2927</v>
      </c>
      <c r="C771" s="59" t="s">
        <v>190</v>
      </c>
      <c r="D771" s="50" t="s">
        <v>336</v>
      </c>
      <c r="E771" s="109" t="s">
        <v>2821</v>
      </c>
    </row>
    <row r="772" spans="1:5" ht="50.65" customHeight="1">
      <c r="A772" s="24" t="s">
        <v>1086</v>
      </c>
      <c r="B772" s="59" t="s">
        <v>2928</v>
      </c>
      <c r="C772" s="66" t="s">
        <v>190</v>
      </c>
      <c r="D772" s="110" t="s">
        <v>336</v>
      </c>
      <c r="E772" s="109" t="s">
        <v>2822</v>
      </c>
    </row>
    <row r="773" spans="1:5" ht="50.65" customHeight="1">
      <c r="A773" s="24" t="s">
        <v>1088</v>
      </c>
      <c r="B773" s="59" t="s">
        <v>2929</v>
      </c>
      <c r="C773" s="59" t="s">
        <v>190</v>
      </c>
      <c r="D773" s="50" t="s">
        <v>336</v>
      </c>
      <c r="E773" s="59" t="s">
        <v>4215</v>
      </c>
    </row>
    <row r="774" spans="1:5" ht="50.65" customHeight="1">
      <c r="A774" s="24" t="s">
        <v>1089</v>
      </c>
      <c r="B774" s="71" t="s">
        <v>2930</v>
      </c>
      <c r="C774" s="71" t="s">
        <v>190</v>
      </c>
      <c r="D774" s="95" t="s">
        <v>336</v>
      </c>
      <c r="E774" s="71" t="s">
        <v>2823</v>
      </c>
    </row>
    <row r="775" spans="1:5" ht="50.65" customHeight="1">
      <c r="A775" s="24" t="s">
        <v>1098</v>
      </c>
      <c r="B775" s="59" t="s">
        <v>2931</v>
      </c>
      <c r="C775" s="59" t="s">
        <v>190</v>
      </c>
      <c r="D775" s="50" t="s">
        <v>336</v>
      </c>
      <c r="E775" s="59" t="s">
        <v>4216</v>
      </c>
    </row>
    <row r="776" spans="1:5" ht="50.65" customHeight="1">
      <c r="A776" s="24" t="s">
        <v>1099</v>
      </c>
      <c r="B776" s="77" t="s">
        <v>2932</v>
      </c>
      <c r="C776" s="77" t="s">
        <v>190</v>
      </c>
      <c r="D776" s="95" t="s">
        <v>336</v>
      </c>
      <c r="E776" s="71" t="s">
        <v>4217</v>
      </c>
    </row>
    <row r="777" spans="1:5" ht="50.65" customHeight="1">
      <c r="A777" s="24" t="s">
        <v>1100</v>
      </c>
      <c r="B777" s="59" t="s">
        <v>2933</v>
      </c>
      <c r="C777" s="59" t="s">
        <v>190</v>
      </c>
      <c r="D777" s="50" t="s">
        <v>336</v>
      </c>
      <c r="E777" s="109" t="s">
        <v>2824</v>
      </c>
    </row>
    <row r="778" spans="1:5" ht="50.65" customHeight="1">
      <c r="A778" s="24" t="s">
        <v>1101</v>
      </c>
      <c r="B778" s="71" t="s">
        <v>2934</v>
      </c>
      <c r="C778" s="71" t="s">
        <v>190</v>
      </c>
      <c r="D778" s="95" t="s">
        <v>336</v>
      </c>
      <c r="E778" s="71" t="s">
        <v>4218</v>
      </c>
    </row>
    <row r="779" spans="1:5" ht="50.65" customHeight="1">
      <c r="A779" s="24" t="s">
        <v>1102</v>
      </c>
      <c r="B779" s="71" t="s">
        <v>2935</v>
      </c>
      <c r="C779" s="71" t="s">
        <v>190</v>
      </c>
      <c r="D779" s="95" t="s">
        <v>336</v>
      </c>
      <c r="E779" s="71" t="s">
        <v>4219</v>
      </c>
    </row>
    <row r="780" spans="1:5" ht="50.65" customHeight="1">
      <c r="A780" s="24" t="s">
        <v>1104</v>
      </c>
      <c r="B780" s="59" t="s">
        <v>2936</v>
      </c>
      <c r="C780" s="59" t="s">
        <v>190</v>
      </c>
      <c r="D780" s="50" t="s">
        <v>336</v>
      </c>
      <c r="E780" s="109" t="s">
        <v>2825</v>
      </c>
    </row>
    <row r="781" spans="1:5" ht="50.65" customHeight="1">
      <c r="A781" s="24" t="s">
        <v>1106</v>
      </c>
      <c r="B781" s="59" t="s">
        <v>2937</v>
      </c>
      <c r="C781" s="59" t="s">
        <v>2772</v>
      </c>
      <c r="D781" s="50" t="s">
        <v>261</v>
      </c>
      <c r="E781" s="109" t="s">
        <v>2826</v>
      </c>
    </row>
    <row r="782" spans="1:5" ht="50.65" customHeight="1">
      <c r="A782" s="24" t="s">
        <v>1107</v>
      </c>
      <c r="B782" s="59" t="s">
        <v>2938</v>
      </c>
      <c r="C782" s="59" t="s">
        <v>2773</v>
      </c>
      <c r="D782" s="50" t="s">
        <v>261</v>
      </c>
      <c r="E782" s="109" t="s">
        <v>2827</v>
      </c>
    </row>
    <row r="783" spans="1:5" ht="50.65" customHeight="1">
      <c r="A783" s="24" t="s">
        <v>1108</v>
      </c>
      <c r="B783" s="59" t="s">
        <v>2939</v>
      </c>
      <c r="C783" s="59" t="s">
        <v>2774</v>
      </c>
      <c r="D783" s="50" t="s">
        <v>261</v>
      </c>
      <c r="E783" s="109" t="s">
        <v>2828</v>
      </c>
    </row>
    <row r="784" spans="1:5" ht="50.65" customHeight="1">
      <c r="A784" s="24" t="s">
        <v>1109</v>
      </c>
      <c r="B784" s="59" t="s">
        <v>2940</v>
      </c>
      <c r="C784" s="66" t="s">
        <v>2775</v>
      </c>
      <c r="D784" s="110" t="s">
        <v>261</v>
      </c>
      <c r="E784" s="109" t="s">
        <v>2829</v>
      </c>
    </row>
    <row r="785" spans="1:5" ht="50.65" customHeight="1">
      <c r="A785" s="24" t="s">
        <v>1110</v>
      </c>
      <c r="B785" s="59" t="s">
        <v>2941</v>
      </c>
      <c r="C785" s="59" t="s">
        <v>2776</v>
      </c>
      <c r="D785" s="50" t="s">
        <v>261</v>
      </c>
      <c r="E785" s="109" t="s">
        <v>2830</v>
      </c>
    </row>
    <row r="786" spans="1:5" ht="50.65" customHeight="1">
      <c r="A786" s="24" t="s">
        <v>1112</v>
      </c>
      <c r="B786" s="59" t="s">
        <v>2942</v>
      </c>
      <c r="C786" s="59" t="s">
        <v>2777</v>
      </c>
      <c r="D786" s="50" t="s">
        <v>261</v>
      </c>
      <c r="E786" s="109" t="s">
        <v>2831</v>
      </c>
    </row>
    <row r="787" spans="1:5" ht="50.65" customHeight="1">
      <c r="A787" s="24" t="s">
        <v>1113</v>
      </c>
      <c r="B787" s="59" t="s">
        <v>2943</v>
      </c>
      <c r="C787" s="59" t="s">
        <v>4220</v>
      </c>
      <c r="D787" s="50" t="s">
        <v>261</v>
      </c>
      <c r="E787" s="109" t="s">
        <v>2832</v>
      </c>
    </row>
    <row r="788" spans="1:5" ht="50.65" customHeight="1">
      <c r="A788" s="24" t="s">
        <v>1115</v>
      </c>
      <c r="B788" s="59" t="s">
        <v>805</v>
      </c>
      <c r="C788" s="66" t="s">
        <v>472</v>
      </c>
      <c r="D788" s="110" t="s">
        <v>336</v>
      </c>
      <c r="E788" s="109" t="s">
        <v>4221</v>
      </c>
    </row>
    <row r="789" spans="1:5" ht="50.65" customHeight="1">
      <c r="A789" s="24" t="s">
        <v>1116</v>
      </c>
      <c r="B789" s="59" t="s">
        <v>2944</v>
      </c>
      <c r="C789" s="66" t="s">
        <v>2778</v>
      </c>
      <c r="D789" s="110" t="s">
        <v>261</v>
      </c>
      <c r="E789" s="109" t="s">
        <v>2833</v>
      </c>
    </row>
    <row r="790" spans="1:5" ht="50.65" customHeight="1">
      <c r="A790" s="24" t="s">
        <v>1117</v>
      </c>
      <c r="B790" s="71" t="s">
        <v>2945</v>
      </c>
      <c r="C790" s="71" t="s">
        <v>2779</v>
      </c>
      <c r="D790" s="95" t="s">
        <v>261</v>
      </c>
      <c r="E790" s="71" t="s">
        <v>2834</v>
      </c>
    </row>
    <row r="791" spans="1:5" ht="50.65" customHeight="1">
      <c r="A791" s="24" t="s">
        <v>1118</v>
      </c>
      <c r="B791" s="59" t="s">
        <v>2946</v>
      </c>
      <c r="C791" s="59" t="s">
        <v>2780</v>
      </c>
      <c r="D791" s="50" t="s">
        <v>261</v>
      </c>
      <c r="E791" s="109" t="s">
        <v>2835</v>
      </c>
    </row>
    <row r="792" spans="1:5" ht="50.65" customHeight="1">
      <c r="A792" s="24" t="s">
        <v>1119</v>
      </c>
      <c r="B792" s="59" t="s">
        <v>2947</v>
      </c>
      <c r="C792" s="59" t="s">
        <v>2781</v>
      </c>
      <c r="D792" s="50" t="s">
        <v>261</v>
      </c>
      <c r="E792" s="109">
        <v>102001</v>
      </c>
    </row>
    <row r="793" spans="1:5" ht="50.65" customHeight="1">
      <c r="A793" s="24" t="s">
        <v>1120</v>
      </c>
      <c r="B793" s="59" t="s">
        <v>2948</v>
      </c>
      <c r="C793" s="66" t="s">
        <v>2782</v>
      </c>
      <c r="D793" s="110" t="s">
        <v>261</v>
      </c>
      <c r="E793" s="109" t="s">
        <v>2836</v>
      </c>
    </row>
    <row r="794" spans="1:5" ht="50.65" customHeight="1">
      <c r="A794" s="24" t="s">
        <v>1122</v>
      </c>
      <c r="B794" s="71" t="s">
        <v>2949</v>
      </c>
      <c r="C794" s="71" t="s">
        <v>1651</v>
      </c>
      <c r="D794" s="95" t="s">
        <v>261</v>
      </c>
      <c r="E794" s="71" t="s">
        <v>2837</v>
      </c>
    </row>
    <row r="795" spans="1:5" ht="50.65" customHeight="1">
      <c r="A795" s="24" t="s">
        <v>1123</v>
      </c>
      <c r="B795" s="59" t="s">
        <v>2950</v>
      </c>
      <c r="C795" s="59" t="s">
        <v>2783</v>
      </c>
      <c r="D795" s="50" t="s">
        <v>261</v>
      </c>
      <c r="E795" s="109" t="s">
        <v>2838</v>
      </c>
    </row>
    <row r="796" spans="1:5" ht="50.65" customHeight="1">
      <c r="A796" s="24" t="s">
        <v>1125</v>
      </c>
      <c r="B796" s="59" t="s">
        <v>2951</v>
      </c>
      <c r="C796" s="66" t="s">
        <v>2784</v>
      </c>
      <c r="D796" s="110" t="s">
        <v>261</v>
      </c>
      <c r="E796" s="109" t="s">
        <v>2839</v>
      </c>
    </row>
    <row r="797" spans="1:5" ht="50.65" customHeight="1">
      <c r="A797" s="24" t="s">
        <v>1126</v>
      </c>
      <c r="B797" s="71" t="s">
        <v>2952</v>
      </c>
      <c r="C797" s="71" t="s">
        <v>2785</v>
      </c>
      <c r="D797" s="95" t="s">
        <v>261</v>
      </c>
      <c r="E797" s="71" t="s">
        <v>2840</v>
      </c>
    </row>
    <row r="798" spans="1:5" ht="50.65" customHeight="1">
      <c r="A798" s="24" t="s">
        <v>1127</v>
      </c>
      <c r="B798" s="59" t="s">
        <v>2953</v>
      </c>
      <c r="C798" s="59" t="s">
        <v>2786</v>
      </c>
      <c r="D798" s="50" t="s">
        <v>261</v>
      </c>
      <c r="E798" s="109" t="s">
        <v>2841</v>
      </c>
    </row>
    <row r="799" spans="1:5" ht="50.65" customHeight="1">
      <c r="A799" s="24" t="s">
        <v>1128</v>
      </c>
      <c r="B799" s="71" t="s">
        <v>2954</v>
      </c>
      <c r="C799" s="71" t="s">
        <v>4222</v>
      </c>
      <c r="D799" s="95" t="s">
        <v>261</v>
      </c>
      <c r="E799" s="71" t="s">
        <v>2842</v>
      </c>
    </row>
    <row r="800" spans="1:5" ht="50.65" customHeight="1">
      <c r="A800" s="24" t="s">
        <v>1129</v>
      </c>
      <c r="B800" s="71" t="s">
        <v>2955</v>
      </c>
      <c r="C800" s="71" t="s">
        <v>2787</v>
      </c>
      <c r="D800" s="95" t="s">
        <v>261</v>
      </c>
      <c r="E800" s="71" t="s">
        <v>2843</v>
      </c>
    </row>
    <row r="801" spans="1:5" ht="50.65" customHeight="1">
      <c r="A801" s="24" t="s">
        <v>1130</v>
      </c>
      <c r="B801" s="59" t="s">
        <v>2956</v>
      </c>
      <c r="C801" s="59" t="s">
        <v>2788</v>
      </c>
      <c r="D801" s="50" t="s">
        <v>261</v>
      </c>
      <c r="E801" s="109" t="s">
        <v>2844</v>
      </c>
    </row>
    <row r="802" spans="1:5" ht="50.65" customHeight="1">
      <c r="A802" s="24" t="s">
        <v>1131</v>
      </c>
      <c r="B802" s="59" t="s">
        <v>2957</v>
      </c>
      <c r="C802" s="59" t="s">
        <v>2789</v>
      </c>
      <c r="D802" s="50" t="s">
        <v>261</v>
      </c>
      <c r="E802" s="109" t="s">
        <v>2845</v>
      </c>
    </row>
    <row r="803" spans="1:5" ht="50.65" customHeight="1">
      <c r="A803" s="24" t="s">
        <v>1133</v>
      </c>
      <c r="B803" s="59" t="s">
        <v>2958</v>
      </c>
      <c r="C803" s="59" t="s">
        <v>2790</v>
      </c>
      <c r="D803" s="50" t="s">
        <v>261</v>
      </c>
      <c r="E803" s="109" t="s">
        <v>2846</v>
      </c>
    </row>
    <row r="804" spans="1:5" ht="50.65" customHeight="1">
      <c r="A804" s="24" t="s">
        <v>3393</v>
      </c>
      <c r="B804" s="59" t="s">
        <v>2959</v>
      </c>
      <c r="C804" s="59" t="s">
        <v>2791</v>
      </c>
      <c r="D804" s="50" t="s">
        <v>261</v>
      </c>
      <c r="E804" s="109" t="s">
        <v>2847</v>
      </c>
    </row>
    <row r="805" spans="1:5" ht="50.65" customHeight="1">
      <c r="A805" s="24" t="s">
        <v>1135</v>
      </c>
      <c r="B805" s="59" t="s">
        <v>2960</v>
      </c>
      <c r="C805" s="66" t="s">
        <v>2792</v>
      </c>
      <c r="D805" s="110" t="s">
        <v>261</v>
      </c>
      <c r="E805" s="109" t="s">
        <v>2848</v>
      </c>
    </row>
    <row r="806" spans="1:5" ht="50.65" customHeight="1">
      <c r="A806" s="24" t="s">
        <v>1136</v>
      </c>
      <c r="B806" s="59" t="s">
        <v>2961</v>
      </c>
      <c r="C806" s="59" t="s">
        <v>4223</v>
      </c>
      <c r="D806" s="50" t="s">
        <v>261</v>
      </c>
      <c r="E806" s="109" t="s">
        <v>2849</v>
      </c>
    </row>
    <row r="807" spans="1:5" ht="50.65" customHeight="1">
      <c r="A807" s="24" t="s">
        <v>1137</v>
      </c>
      <c r="B807" s="71" t="s">
        <v>2962</v>
      </c>
      <c r="C807" s="71" t="s">
        <v>2793</v>
      </c>
      <c r="D807" s="95" t="s">
        <v>261</v>
      </c>
      <c r="E807" s="71" t="s">
        <v>2850</v>
      </c>
    </row>
    <row r="808" spans="1:5" ht="50.65" customHeight="1">
      <c r="A808" s="24" t="s">
        <v>1138</v>
      </c>
      <c r="B808" s="59" t="s">
        <v>2963</v>
      </c>
      <c r="C808" s="66" t="s">
        <v>2794</v>
      </c>
      <c r="D808" s="110" t="s">
        <v>261</v>
      </c>
      <c r="E808" s="109" t="s">
        <v>2851</v>
      </c>
    </row>
    <row r="809" spans="1:5" ht="50.65" customHeight="1">
      <c r="A809" s="24" t="s">
        <v>1139</v>
      </c>
      <c r="B809" s="59" t="s">
        <v>2964</v>
      </c>
      <c r="C809" s="59" t="s">
        <v>2795</v>
      </c>
      <c r="D809" s="50" t="s">
        <v>261</v>
      </c>
      <c r="E809" s="109">
        <v>91107</v>
      </c>
    </row>
    <row r="810" spans="1:5" ht="50.65" customHeight="1">
      <c r="A810" s="24" t="s">
        <v>1140</v>
      </c>
      <c r="B810" s="75" t="s">
        <v>4224</v>
      </c>
      <c r="C810" s="66" t="s">
        <v>2796</v>
      </c>
      <c r="D810" s="110" t="s">
        <v>261</v>
      </c>
      <c r="E810" s="109" t="s">
        <v>2852</v>
      </c>
    </row>
    <row r="811" spans="1:5" ht="50.65" customHeight="1">
      <c r="A811" s="24" t="s">
        <v>3667</v>
      </c>
      <c r="B811" s="71" t="s">
        <v>2965</v>
      </c>
      <c r="C811" s="71" t="s">
        <v>424</v>
      </c>
      <c r="D811" s="95" t="s">
        <v>261</v>
      </c>
      <c r="E811" s="71" t="s">
        <v>2024</v>
      </c>
    </row>
    <row r="812" spans="1:5" ht="50.65" customHeight="1">
      <c r="A812" s="24" t="s">
        <v>1142</v>
      </c>
      <c r="B812" s="71" t="s">
        <v>2966</v>
      </c>
      <c r="C812" s="71" t="s">
        <v>2797</v>
      </c>
      <c r="D812" s="95" t="s">
        <v>261</v>
      </c>
      <c r="E812" s="71" t="s">
        <v>2853</v>
      </c>
    </row>
    <row r="813" spans="1:5" ht="50.65" customHeight="1">
      <c r="A813" s="24" t="s">
        <v>1143</v>
      </c>
      <c r="B813" s="59" t="s">
        <v>2967</v>
      </c>
      <c r="C813" s="59" t="s">
        <v>2798</v>
      </c>
      <c r="D813" s="50" t="s">
        <v>261</v>
      </c>
      <c r="E813" s="109" t="s">
        <v>2854</v>
      </c>
    </row>
    <row r="814" spans="1:5" ht="50.65" customHeight="1">
      <c r="A814" s="24" t="s">
        <v>1144</v>
      </c>
      <c r="B814" s="59" t="s">
        <v>2968</v>
      </c>
      <c r="C814" s="66" t="s">
        <v>2799</v>
      </c>
      <c r="D814" s="110" t="s">
        <v>261</v>
      </c>
      <c r="E814" s="109" t="s">
        <v>2855</v>
      </c>
    </row>
    <row r="815" spans="1:5" ht="50.65" customHeight="1">
      <c r="A815" s="24" t="s">
        <v>1145</v>
      </c>
      <c r="B815" s="59" t="s">
        <v>2969</v>
      </c>
      <c r="C815" s="59" t="s">
        <v>2800</v>
      </c>
      <c r="D815" s="50" t="s">
        <v>261</v>
      </c>
      <c r="E815" s="109" t="s">
        <v>2856</v>
      </c>
    </row>
    <row r="816" spans="1:5" ht="50.65" customHeight="1">
      <c r="A816" s="24" t="s">
        <v>1147</v>
      </c>
      <c r="B816" s="59" t="s">
        <v>2970</v>
      </c>
      <c r="C816" s="66" t="s">
        <v>2801</v>
      </c>
      <c r="D816" s="110" t="s">
        <v>261</v>
      </c>
      <c r="E816" s="59" t="s">
        <v>4225</v>
      </c>
    </row>
    <row r="817" spans="1:5" ht="50.65" customHeight="1">
      <c r="A817" s="24" t="s">
        <v>1149</v>
      </c>
      <c r="B817" s="59" t="s">
        <v>2971</v>
      </c>
      <c r="C817" s="59" t="s">
        <v>4226</v>
      </c>
      <c r="D817" s="50" t="s">
        <v>261</v>
      </c>
      <c r="E817" s="109" t="s">
        <v>2857</v>
      </c>
    </row>
    <row r="818" spans="1:5" ht="50.65" customHeight="1">
      <c r="A818" s="24" t="s">
        <v>1150</v>
      </c>
      <c r="B818" s="125" t="s">
        <v>4227</v>
      </c>
      <c r="C818" s="109" t="s">
        <v>2858</v>
      </c>
      <c r="D818" s="47" t="s">
        <v>261</v>
      </c>
      <c r="E818" s="109" t="s">
        <v>4228</v>
      </c>
    </row>
    <row r="819" spans="1:5" ht="50.45" customHeight="1">
      <c r="A819" s="24" t="s">
        <v>1152</v>
      </c>
      <c r="B819" s="59" t="s">
        <v>3011</v>
      </c>
      <c r="C819" s="66" t="s">
        <v>190</v>
      </c>
      <c r="D819" s="49" t="s">
        <v>336</v>
      </c>
      <c r="E819" s="59" t="s">
        <v>2879</v>
      </c>
    </row>
    <row r="820" spans="1:5" ht="50.45" customHeight="1">
      <c r="A820" s="24" t="s">
        <v>1154</v>
      </c>
      <c r="B820" s="59" t="s">
        <v>3012</v>
      </c>
      <c r="C820" s="59" t="s">
        <v>190</v>
      </c>
      <c r="D820" s="50" t="s">
        <v>336</v>
      </c>
      <c r="E820" s="59" t="s">
        <v>2880</v>
      </c>
    </row>
    <row r="821" spans="1:5" ht="50.45" customHeight="1">
      <c r="A821" s="24" t="s">
        <v>1155</v>
      </c>
      <c r="B821" s="71" t="s">
        <v>4229</v>
      </c>
      <c r="C821" s="71" t="s">
        <v>2859</v>
      </c>
      <c r="D821" s="95" t="s">
        <v>261</v>
      </c>
      <c r="E821" s="71" t="s">
        <v>2881</v>
      </c>
    </row>
    <row r="822" spans="1:5" ht="50.45" customHeight="1">
      <c r="A822" s="24" t="s">
        <v>1156</v>
      </c>
      <c r="B822" s="59" t="s">
        <v>4230</v>
      </c>
      <c r="C822" s="59" t="s">
        <v>2860</v>
      </c>
      <c r="D822" s="50" t="s">
        <v>261</v>
      </c>
      <c r="E822" s="59" t="s">
        <v>2882</v>
      </c>
    </row>
    <row r="823" spans="1:5" ht="50.45" customHeight="1">
      <c r="A823" s="24" t="s">
        <v>1157</v>
      </c>
      <c r="B823" s="59" t="s">
        <v>4231</v>
      </c>
      <c r="C823" s="66" t="s">
        <v>2861</v>
      </c>
      <c r="D823" s="49" t="s">
        <v>261</v>
      </c>
      <c r="E823" s="59" t="s">
        <v>4232</v>
      </c>
    </row>
    <row r="824" spans="1:5" ht="50.45" customHeight="1">
      <c r="A824" s="24" t="s">
        <v>1162</v>
      </c>
      <c r="B824" s="59" t="s">
        <v>4233</v>
      </c>
      <c r="C824" s="59" t="s">
        <v>2862</v>
      </c>
      <c r="D824" s="50" t="s">
        <v>261</v>
      </c>
      <c r="E824" s="59" t="s">
        <v>2883</v>
      </c>
    </row>
    <row r="825" spans="1:5" ht="50.45" customHeight="1">
      <c r="A825" s="24" t="s">
        <v>1164</v>
      </c>
      <c r="B825" s="59" t="s">
        <v>4234</v>
      </c>
      <c r="C825" s="59" t="s">
        <v>2863</v>
      </c>
      <c r="D825" s="50" t="s">
        <v>261</v>
      </c>
      <c r="E825" s="59" t="s">
        <v>2884</v>
      </c>
    </row>
    <row r="826" spans="1:5" ht="50.45" customHeight="1">
      <c r="A826" s="24" t="s">
        <v>1165</v>
      </c>
      <c r="B826" s="59" t="s">
        <v>4235</v>
      </c>
      <c r="C826" s="59" t="s">
        <v>2864</v>
      </c>
      <c r="D826" s="50" t="s">
        <v>261</v>
      </c>
      <c r="E826" s="59" t="s">
        <v>2885</v>
      </c>
    </row>
    <row r="827" spans="1:5" ht="50.45" customHeight="1">
      <c r="A827" s="24" t="s">
        <v>1166</v>
      </c>
      <c r="B827" s="59" t="s">
        <v>4236</v>
      </c>
      <c r="C827" s="66" t="s">
        <v>2865</v>
      </c>
      <c r="D827" s="49" t="s">
        <v>261</v>
      </c>
      <c r="E827" s="59" t="s">
        <v>2886</v>
      </c>
    </row>
    <row r="828" spans="1:5" ht="50.45" customHeight="1">
      <c r="A828" s="24" t="s">
        <v>1167</v>
      </c>
      <c r="B828" s="59" t="s">
        <v>4237</v>
      </c>
      <c r="C828" s="66" t="s">
        <v>2866</v>
      </c>
      <c r="D828" s="49" t="s">
        <v>336</v>
      </c>
      <c r="E828" s="59" t="s">
        <v>2010</v>
      </c>
    </row>
    <row r="829" spans="1:5" ht="50.45" customHeight="1">
      <c r="A829" s="24" t="s">
        <v>1169</v>
      </c>
      <c r="B829" s="59" t="s">
        <v>4238</v>
      </c>
      <c r="C829" s="59" t="s">
        <v>2867</v>
      </c>
      <c r="D829" s="50" t="s">
        <v>261</v>
      </c>
      <c r="E829" s="59" t="s">
        <v>2887</v>
      </c>
    </row>
    <row r="830" spans="1:5" ht="50.45" customHeight="1">
      <c r="A830" s="24" t="s">
        <v>1171</v>
      </c>
      <c r="B830" s="77" t="s">
        <v>4239</v>
      </c>
      <c r="C830" s="77" t="s">
        <v>2868</v>
      </c>
      <c r="D830" s="95" t="s">
        <v>261</v>
      </c>
      <c r="E830" s="71" t="s">
        <v>2888</v>
      </c>
    </row>
    <row r="831" spans="1:5" ht="50.45" customHeight="1">
      <c r="A831" s="24" t="s">
        <v>1172</v>
      </c>
      <c r="B831" s="71" t="s">
        <v>4240</v>
      </c>
      <c r="C831" s="71" t="s">
        <v>1281</v>
      </c>
      <c r="D831" s="95" t="s">
        <v>261</v>
      </c>
      <c r="E831" s="71" t="s">
        <v>2889</v>
      </c>
    </row>
    <row r="832" spans="1:5" ht="50.45" customHeight="1">
      <c r="A832" s="24" t="s">
        <v>1173</v>
      </c>
      <c r="B832" s="59" t="s">
        <v>4241</v>
      </c>
      <c r="C832" s="59" t="s">
        <v>2869</v>
      </c>
      <c r="D832" s="50" t="s">
        <v>261</v>
      </c>
      <c r="E832" s="59" t="s">
        <v>2890</v>
      </c>
    </row>
    <row r="833" spans="1:5" ht="50.45" customHeight="1">
      <c r="A833" s="24" t="s">
        <v>1175</v>
      </c>
      <c r="B833" s="59" t="s">
        <v>4242</v>
      </c>
      <c r="C833" s="59" t="s">
        <v>2870</v>
      </c>
      <c r="D833" s="50" t="s">
        <v>261</v>
      </c>
      <c r="E833" s="59" t="s">
        <v>2891</v>
      </c>
    </row>
    <row r="834" spans="1:5" ht="50.45" customHeight="1">
      <c r="A834" s="24" t="s">
        <v>1177</v>
      </c>
      <c r="B834" s="59" t="s">
        <v>4243</v>
      </c>
      <c r="C834" s="66" t="s">
        <v>497</v>
      </c>
      <c r="D834" s="49" t="s">
        <v>261</v>
      </c>
      <c r="E834" s="59" t="s">
        <v>2892</v>
      </c>
    </row>
    <row r="835" spans="1:5" ht="50.45" customHeight="1">
      <c r="A835" s="24" t="s">
        <v>1179</v>
      </c>
      <c r="B835" s="59" t="s">
        <v>4244</v>
      </c>
      <c r="C835" s="59" t="s">
        <v>2871</v>
      </c>
      <c r="D835" s="50" t="s">
        <v>261</v>
      </c>
      <c r="E835" s="109" t="s">
        <v>4245</v>
      </c>
    </row>
    <row r="836" spans="1:5" ht="50.45" customHeight="1">
      <c r="A836" s="24" t="s">
        <v>1180</v>
      </c>
      <c r="B836" s="71" t="s">
        <v>4246</v>
      </c>
      <c r="C836" s="71" t="s">
        <v>2872</v>
      </c>
      <c r="D836" s="95" t="s">
        <v>261</v>
      </c>
      <c r="E836" s="71" t="s">
        <v>2893</v>
      </c>
    </row>
    <row r="837" spans="1:5" ht="50.45" customHeight="1">
      <c r="A837" s="24" t="s">
        <v>1181</v>
      </c>
      <c r="B837" s="59" t="s">
        <v>4247</v>
      </c>
      <c r="C837" s="59" t="s">
        <v>2413</v>
      </c>
      <c r="D837" s="50" t="s">
        <v>261</v>
      </c>
      <c r="E837" s="59" t="s">
        <v>2894</v>
      </c>
    </row>
    <row r="838" spans="1:5" ht="50.45" customHeight="1">
      <c r="A838" s="24" t="s">
        <v>1182</v>
      </c>
      <c r="B838" s="71" t="s">
        <v>4248</v>
      </c>
      <c r="C838" s="71" t="s">
        <v>2873</v>
      </c>
      <c r="D838" s="95" t="s">
        <v>261</v>
      </c>
      <c r="E838" s="71" t="s">
        <v>2895</v>
      </c>
    </row>
    <row r="839" spans="1:5" ht="50.45" customHeight="1">
      <c r="A839" s="24" t="s">
        <v>1184</v>
      </c>
      <c r="B839" s="59" t="s">
        <v>4249</v>
      </c>
      <c r="C839" s="66" t="s">
        <v>2874</v>
      </c>
      <c r="D839" s="49" t="s">
        <v>261</v>
      </c>
      <c r="E839" s="59" t="s">
        <v>2896</v>
      </c>
    </row>
    <row r="840" spans="1:5" ht="50.45" customHeight="1">
      <c r="A840" s="24" t="s">
        <v>1186</v>
      </c>
      <c r="B840" s="71" t="s">
        <v>4250</v>
      </c>
      <c r="C840" s="71" t="s">
        <v>2875</v>
      </c>
      <c r="D840" s="95" t="s">
        <v>261</v>
      </c>
      <c r="E840" s="71" t="s">
        <v>2897</v>
      </c>
    </row>
    <row r="841" spans="1:5" ht="50.45" customHeight="1">
      <c r="A841" s="24" t="s">
        <v>1187</v>
      </c>
      <c r="B841" s="59" t="s">
        <v>4251</v>
      </c>
      <c r="C841" s="59" t="s">
        <v>2876</v>
      </c>
      <c r="D841" s="50" t="s">
        <v>261</v>
      </c>
      <c r="E841" s="59" t="s">
        <v>2898</v>
      </c>
    </row>
    <row r="842" spans="1:5" ht="50.45" customHeight="1">
      <c r="A842" s="24" t="s">
        <v>1188</v>
      </c>
      <c r="B842" s="71" t="s">
        <v>4252</v>
      </c>
      <c r="C842" s="71" t="s">
        <v>2877</v>
      </c>
      <c r="D842" s="95" t="s">
        <v>261</v>
      </c>
      <c r="E842" s="71" t="s">
        <v>2899</v>
      </c>
    </row>
    <row r="843" spans="1:5" ht="50.45" customHeight="1">
      <c r="A843" s="24" t="s">
        <v>1190</v>
      </c>
      <c r="B843" s="71" t="s">
        <v>4253</v>
      </c>
      <c r="C843" s="71" t="s">
        <v>2878</v>
      </c>
      <c r="D843" s="95" t="s">
        <v>261</v>
      </c>
      <c r="E843" s="71" t="s">
        <v>2900</v>
      </c>
    </row>
    <row r="844" spans="1:5" ht="50.45" customHeight="1">
      <c r="A844" s="24" t="s">
        <v>1191</v>
      </c>
      <c r="B844" s="71" t="s">
        <v>3045</v>
      </c>
      <c r="C844" s="71" t="s">
        <v>2972</v>
      </c>
      <c r="D844" s="95" t="s">
        <v>261</v>
      </c>
      <c r="E844" s="71" t="s">
        <v>4254</v>
      </c>
    </row>
    <row r="845" spans="1:5" ht="50.45" customHeight="1">
      <c r="A845" s="24" t="s">
        <v>1193</v>
      </c>
      <c r="B845" s="71" t="s">
        <v>3046</v>
      </c>
      <c r="C845" s="71" t="s">
        <v>2973</v>
      </c>
      <c r="D845" s="95" t="s">
        <v>261</v>
      </c>
      <c r="E845" s="71" t="s">
        <v>3013</v>
      </c>
    </row>
    <row r="846" spans="1:5" ht="50.45" customHeight="1">
      <c r="A846" s="24" t="s">
        <v>1194</v>
      </c>
      <c r="B846" s="59" t="s">
        <v>3047</v>
      </c>
      <c r="C846" s="59" t="s">
        <v>2974</v>
      </c>
      <c r="D846" s="50" t="s">
        <v>261</v>
      </c>
      <c r="E846" s="59" t="s">
        <v>4445</v>
      </c>
    </row>
    <row r="847" spans="1:5" ht="50.45" customHeight="1">
      <c r="A847" s="24" t="s">
        <v>1195</v>
      </c>
      <c r="B847" s="59" t="s">
        <v>3048</v>
      </c>
      <c r="C847" s="59" t="s">
        <v>2975</v>
      </c>
      <c r="D847" s="50" t="s">
        <v>261</v>
      </c>
      <c r="E847" s="59" t="s">
        <v>4255</v>
      </c>
    </row>
    <row r="848" spans="1:5" ht="50.45" customHeight="1">
      <c r="A848" s="24" t="s">
        <v>1196</v>
      </c>
      <c r="B848" s="59" t="s">
        <v>3049</v>
      </c>
      <c r="C848" s="66" t="s">
        <v>2976</v>
      </c>
      <c r="D848" s="49" t="s">
        <v>261</v>
      </c>
      <c r="E848" s="109" t="s">
        <v>3014</v>
      </c>
    </row>
    <row r="849" spans="1:5" ht="50.45" customHeight="1">
      <c r="A849" s="24" t="s">
        <v>1198</v>
      </c>
      <c r="B849" s="59" t="s">
        <v>3050</v>
      </c>
      <c r="C849" s="59" t="s">
        <v>2977</v>
      </c>
      <c r="D849" s="50" t="s">
        <v>261</v>
      </c>
      <c r="E849" s="109" t="s">
        <v>3015</v>
      </c>
    </row>
    <row r="850" spans="1:5" ht="50.45" customHeight="1">
      <c r="A850" s="24" t="s">
        <v>1199</v>
      </c>
      <c r="B850" s="71" t="s">
        <v>3051</v>
      </c>
      <c r="C850" s="71" t="s">
        <v>2978</v>
      </c>
      <c r="D850" s="95" t="s">
        <v>261</v>
      </c>
      <c r="E850" s="71" t="s">
        <v>3016</v>
      </c>
    </row>
    <row r="851" spans="1:5" ht="50.45" customHeight="1">
      <c r="A851" s="24" t="s">
        <v>1200</v>
      </c>
      <c r="B851" s="71" t="s">
        <v>3052</v>
      </c>
      <c r="C851" s="71" t="s">
        <v>2979</v>
      </c>
      <c r="D851" s="95" t="s">
        <v>261</v>
      </c>
      <c r="E851" s="71" t="s">
        <v>3017</v>
      </c>
    </row>
    <row r="852" spans="1:5" ht="50.45" customHeight="1">
      <c r="A852" s="24" t="s">
        <v>1201</v>
      </c>
      <c r="B852" s="59" t="s">
        <v>3053</v>
      </c>
      <c r="C852" s="66" t="s">
        <v>343</v>
      </c>
      <c r="D852" s="49" t="s">
        <v>261</v>
      </c>
      <c r="E852" s="109" t="s">
        <v>3018</v>
      </c>
    </row>
    <row r="853" spans="1:5" ht="50.45" customHeight="1">
      <c r="A853" s="24" t="s">
        <v>1203</v>
      </c>
      <c r="B853" s="59" t="s">
        <v>3054</v>
      </c>
      <c r="C853" s="59" t="s">
        <v>2980</v>
      </c>
      <c r="D853" s="50" t="s">
        <v>261</v>
      </c>
      <c r="E853" s="109" t="s">
        <v>3019</v>
      </c>
    </row>
    <row r="854" spans="1:5" ht="50.45" customHeight="1">
      <c r="A854" s="24" t="s">
        <v>3394</v>
      </c>
      <c r="B854" s="59" t="s">
        <v>3055</v>
      </c>
      <c r="C854" s="66" t="s">
        <v>2981</v>
      </c>
      <c r="D854" s="49" t="s">
        <v>261</v>
      </c>
      <c r="E854" s="109" t="s">
        <v>3020</v>
      </c>
    </row>
    <row r="855" spans="1:5" ht="50.45" customHeight="1">
      <c r="A855" s="24" t="s">
        <v>1204</v>
      </c>
      <c r="B855" s="59" t="s">
        <v>3056</v>
      </c>
      <c r="C855" s="66" t="s">
        <v>2982</v>
      </c>
      <c r="D855" s="49" t="s">
        <v>261</v>
      </c>
      <c r="E855" s="109" t="s">
        <v>3021</v>
      </c>
    </row>
    <row r="856" spans="1:5" ht="50.45" customHeight="1">
      <c r="A856" s="24" t="s">
        <v>1205</v>
      </c>
      <c r="B856" s="71" t="s">
        <v>3057</v>
      </c>
      <c r="C856" s="71" t="s">
        <v>2983</v>
      </c>
      <c r="D856" s="95" t="s">
        <v>261</v>
      </c>
      <c r="E856" s="71" t="s">
        <v>3022</v>
      </c>
    </row>
    <row r="857" spans="1:5" ht="50.45" customHeight="1">
      <c r="A857" s="24" t="s">
        <v>1206</v>
      </c>
      <c r="B857" s="71" t="s">
        <v>3058</v>
      </c>
      <c r="C857" s="71" t="s">
        <v>2984</v>
      </c>
      <c r="D857" s="95" t="s">
        <v>261</v>
      </c>
      <c r="E857" s="71" t="s">
        <v>3023</v>
      </c>
    </row>
    <row r="858" spans="1:5" ht="50.45" customHeight="1">
      <c r="A858" s="24" t="s">
        <v>1208</v>
      </c>
      <c r="B858" s="59" t="s">
        <v>3059</v>
      </c>
      <c r="C858" s="59" t="s">
        <v>461</v>
      </c>
      <c r="D858" s="50" t="s">
        <v>261</v>
      </c>
      <c r="E858" s="109" t="s">
        <v>3024</v>
      </c>
    </row>
    <row r="859" spans="1:5" ht="50.45" customHeight="1">
      <c r="A859" s="24" t="s">
        <v>1209</v>
      </c>
      <c r="B859" s="59" t="s">
        <v>3060</v>
      </c>
      <c r="C859" s="66" t="s">
        <v>2985</v>
      </c>
      <c r="D859" s="49" t="s">
        <v>261</v>
      </c>
      <c r="E859" s="109" t="s">
        <v>3025</v>
      </c>
    </row>
    <row r="860" spans="1:5" ht="50.45" customHeight="1">
      <c r="A860" s="24" t="s">
        <v>1211</v>
      </c>
      <c r="B860" s="59" t="s">
        <v>3061</v>
      </c>
      <c r="C860" s="59" t="s">
        <v>2986</v>
      </c>
      <c r="D860" s="50" t="s">
        <v>261</v>
      </c>
      <c r="E860" s="109" t="s">
        <v>4256</v>
      </c>
    </row>
    <row r="861" spans="1:5" ht="50.45" customHeight="1">
      <c r="A861" s="24" t="s">
        <v>1213</v>
      </c>
      <c r="B861" s="71" t="s">
        <v>3062</v>
      </c>
      <c r="C861" s="71" t="s">
        <v>2987</v>
      </c>
      <c r="D861" s="95" t="s">
        <v>261</v>
      </c>
      <c r="E861" s="71" t="s">
        <v>3026</v>
      </c>
    </row>
    <row r="862" spans="1:5" ht="50.45" customHeight="1">
      <c r="A862" s="24" t="s">
        <v>1214</v>
      </c>
      <c r="B862" s="71" t="s">
        <v>3063</v>
      </c>
      <c r="C862" s="71" t="s">
        <v>2988</v>
      </c>
      <c r="D862" s="95" t="s">
        <v>261</v>
      </c>
      <c r="E862" s="71" t="s">
        <v>3027</v>
      </c>
    </row>
    <row r="863" spans="1:5" ht="50.45" customHeight="1">
      <c r="A863" s="24" t="s">
        <v>1216</v>
      </c>
      <c r="B863" s="59" t="s">
        <v>3064</v>
      </c>
      <c r="C863" s="66" t="s">
        <v>2989</v>
      </c>
      <c r="D863" s="49" t="s">
        <v>261</v>
      </c>
      <c r="E863" s="109" t="s">
        <v>3028</v>
      </c>
    </row>
    <row r="864" spans="1:5" ht="50.45" customHeight="1">
      <c r="A864" s="24" t="s">
        <v>1217</v>
      </c>
      <c r="B864" s="59" t="s">
        <v>3065</v>
      </c>
      <c r="C864" s="59" t="s">
        <v>2990</v>
      </c>
      <c r="D864" s="50" t="s">
        <v>261</v>
      </c>
      <c r="E864" s="109">
        <v>9100</v>
      </c>
    </row>
    <row r="865" spans="1:5" ht="50.45" customHeight="1">
      <c r="A865" s="24" t="s">
        <v>1218</v>
      </c>
      <c r="B865" s="59" t="s">
        <v>3066</v>
      </c>
      <c r="C865" s="59" t="s">
        <v>2991</v>
      </c>
      <c r="D865" s="50" t="s">
        <v>261</v>
      </c>
      <c r="E865" s="109" t="s">
        <v>3029</v>
      </c>
    </row>
    <row r="866" spans="1:5" ht="50.45" customHeight="1">
      <c r="A866" s="24" t="s">
        <v>1220</v>
      </c>
      <c r="B866" s="59" t="s">
        <v>3067</v>
      </c>
      <c r="C866" s="66" t="s">
        <v>1079</v>
      </c>
      <c r="D866" s="49" t="s">
        <v>261</v>
      </c>
      <c r="E866" s="109" t="s">
        <v>3030</v>
      </c>
    </row>
    <row r="867" spans="1:5" ht="50.45" customHeight="1">
      <c r="A867" s="24" t="s">
        <v>1221</v>
      </c>
      <c r="B867" s="59" t="s">
        <v>3068</v>
      </c>
      <c r="C867" s="59" t="s">
        <v>2992</v>
      </c>
      <c r="D867" s="50" t="s">
        <v>261</v>
      </c>
      <c r="E867" s="109" t="s">
        <v>3031</v>
      </c>
    </row>
    <row r="868" spans="1:5" ht="50.45" customHeight="1">
      <c r="A868" s="24" t="s">
        <v>1222</v>
      </c>
      <c r="B868" s="71" t="s">
        <v>3069</v>
      </c>
      <c r="C868" s="71" t="s">
        <v>2993</v>
      </c>
      <c r="D868" s="95" t="s">
        <v>261</v>
      </c>
      <c r="E868" s="71" t="s">
        <v>3032</v>
      </c>
    </row>
    <row r="869" spans="1:5" ht="50.45" customHeight="1">
      <c r="A869" s="24" t="s">
        <v>1223</v>
      </c>
      <c r="B869" s="59" t="s">
        <v>3070</v>
      </c>
      <c r="C869" s="59" t="s">
        <v>2994</v>
      </c>
      <c r="D869" s="50" t="s">
        <v>261</v>
      </c>
      <c r="E869" s="109" t="s">
        <v>3033</v>
      </c>
    </row>
    <row r="870" spans="1:5" ht="50.45" customHeight="1">
      <c r="A870" s="24" t="s">
        <v>1225</v>
      </c>
      <c r="B870" s="59" t="s">
        <v>3071</v>
      </c>
      <c r="C870" s="66" t="s">
        <v>2995</v>
      </c>
      <c r="D870" s="49" t="s">
        <v>261</v>
      </c>
      <c r="E870" s="109" t="s">
        <v>3034</v>
      </c>
    </row>
    <row r="871" spans="1:5" ht="50.45" customHeight="1">
      <c r="A871" s="24" t="s">
        <v>1226</v>
      </c>
      <c r="B871" s="59" t="s">
        <v>3072</v>
      </c>
      <c r="C871" s="66" t="s">
        <v>2996</v>
      </c>
      <c r="D871" s="49" t="s">
        <v>261</v>
      </c>
      <c r="E871" s="109" t="s">
        <v>3035</v>
      </c>
    </row>
    <row r="872" spans="1:5" ht="50.45" customHeight="1">
      <c r="A872" s="24" t="s">
        <v>1227</v>
      </c>
      <c r="B872" s="59" t="s">
        <v>3073</v>
      </c>
      <c r="C872" s="59" t="s">
        <v>2997</v>
      </c>
      <c r="D872" s="50" t="s">
        <v>261</v>
      </c>
      <c r="E872" s="109" t="s">
        <v>3036</v>
      </c>
    </row>
    <row r="873" spans="1:5" ht="50.45" customHeight="1">
      <c r="A873" s="24" t="s">
        <v>1228</v>
      </c>
      <c r="B873" s="59" t="s">
        <v>3074</v>
      </c>
      <c r="C873" s="59" t="s">
        <v>2998</v>
      </c>
      <c r="D873" s="50" t="s">
        <v>261</v>
      </c>
      <c r="E873" s="109" t="s">
        <v>4257</v>
      </c>
    </row>
    <row r="874" spans="1:5" ht="50.45" customHeight="1">
      <c r="A874" s="24" t="s">
        <v>1230</v>
      </c>
      <c r="B874" s="59" t="s">
        <v>3075</v>
      </c>
      <c r="C874" s="59" t="s">
        <v>2999</v>
      </c>
      <c r="D874" s="50" t="s">
        <v>261</v>
      </c>
      <c r="E874" s="59" t="s">
        <v>4258</v>
      </c>
    </row>
    <row r="875" spans="1:5" ht="50.45" customHeight="1">
      <c r="A875" s="24" t="s">
        <v>1231</v>
      </c>
      <c r="B875" s="59" t="s">
        <v>3076</v>
      </c>
      <c r="C875" s="66" t="s">
        <v>3000</v>
      </c>
      <c r="D875" s="49" t="s">
        <v>261</v>
      </c>
      <c r="E875" s="109" t="s">
        <v>3037</v>
      </c>
    </row>
    <row r="876" spans="1:5" ht="50.45" customHeight="1">
      <c r="A876" s="24" t="s">
        <v>1232</v>
      </c>
      <c r="B876" s="59" t="s">
        <v>3077</v>
      </c>
      <c r="C876" s="59" t="s">
        <v>3001</v>
      </c>
      <c r="D876" s="50" t="s">
        <v>261</v>
      </c>
      <c r="E876" s="109" t="s">
        <v>3038</v>
      </c>
    </row>
    <row r="877" spans="1:5" ht="50.45" customHeight="1">
      <c r="A877" s="24" t="s">
        <v>1234</v>
      </c>
      <c r="B877" s="77" t="s">
        <v>3078</v>
      </c>
      <c r="C877" s="77" t="s">
        <v>3002</v>
      </c>
      <c r="D877" s="95" t="s">
        <v>261</v>
      </c>
      <c r="E877" s="71" t="s">
        <v>3039</v>
      </c>
    </row>
    <row r="878" spans="1:5" ht="50.45" customHeight="1">
      <c r="A878" s="24" t="s">
        <v>1235</v>
      </c>
      <c r="B878" s="71" t="s">
        <v>3079</v>
      </c>
      <c r="C878" s="71" t="s">
        <v>3003</v>
      </c>
      <c r="D878" s="95" t="s">
        <v>261</v>
      </c>
      <c r="E878" s="71" t="s">
        <v>3040</v>
      </c>
    </row>
    <row r="879" spans="1:5" ht="50.45" customHeight="1">
      <c r="A879" s="24" t="s">
        <v>1237</v>
      </c>
      <c r="B879" s="59" t="s">
        <v>3080</v>
      </c>
      <c r="C879" s="59" t="s">
        <v>3004</v>
      </c>
      <c r="D879" s="50" t="s">
        <v>261</v>
      </c>
      <c r="E879" s="109" t="s">
        <v>3041</v>
      </c>
    </row>
    <row r="880" spans="1:5" ht="50.45" customHeight="1">
      <c r="A880" s="24" t="s">
        <v>1239</v>
      </c>
      <c r="B880" s="59" t="s">
        <v>3081</v>
      </c>
      <c r="C880" s="59" t="s">
        <v>3005</v>
      </c>
      <c r="D880" s="50" t="s">
        <v>261</v>
      </c>
      <c r="E880" s="109" t="s">
        <v>3042</v>
      </c>
    </row>
    <row r="881" spans="1:5" ht="50.45" customHeight="1">
      <c r="A881" s="24" t="s">
        <v>1240</v>
      </c>
      <c r="B881" s="59" t="s">
        <v>3082</v>
      </c>
      <c r="C881" s="66" t="s">
        <v>3006</v>
      </c>
      <c r="D881" s="49" t="s">
        <v>3007</v>
      </c>
      <c r="E881" s="109" t="s">
        <v>2354</v>
      </c>
    </row>
    <row r="882" spans="1:5" ht="50.45" customHeight="1">
      <c r="A882" s="24" t="s">
        <v>1242</v>
      </c>
      <c r="B882" s="59" t="s">
        <v>3083</v>
      </c>
      <c r="C882" s="59" t="s">
        <v>3008</v>
      </c>
      <c r="D882" s="50" t="s">
        <v>261</v>
      </c>
      <c r="E882" s="109" t="s">
        <v>3043</v>
      </c>
    </row>
    <row r="883" spans="1:5" ht="50.45" customHeight="1">
      <c r="A883" s="24" t="s">
        <v>1243</v>
      </c>
      <c r="B883" s="71" t="s">
        <v>3084</v>
      </c>
      <c r="C883" s="71" t="s">
        <v>3009</v>
      </c>
      <c r="D883" s="95" t="s">
        <v>261</v>
      </c>
      <c r="E883" s="71" t="s">
        <v>4259</v>
      </c>
    </row>
    <row r="884" spans="1:5" ht="50.45" customHeight="1">
      <c r="A884" s="24" t="s">
        <v>1244</v>
      </c>
      <c r="B884" s="71" t="s">
        <v>3085</v>
      </c>
      <c r="C884" s="71" t="s">
        <v>3010</v>
      </c>
      <c r="D884" s="95" t="s">
        <v>261</v>
      </c>
      <c r="E884" s="71" t="s">
        <v>3044</v>
      </c>
    </row>
    <row r="885" spans="1:5" ht="50.45" customHeight="1">
      <c r="A885" s="24" t="s">
        <v>1245</v>
      </c>
      <c r="B885" s="59" t="s">
        <v>3101</v>
      </c>
      <c r="C885" s="66" t="s">
        <v>3086</v>
      </c>
      <c r="D885" s="49" t="s">
        <v>261</v>
      </c>
      <c r="E885" s="59" t="s">
        <v>3093</v>
      </c>
    </row>
    <row r="886" spans="1:5" ht="50.45" customHeight="1">
      <c r="A886" s="24" t="s">
        <v>1247</v>
      </c>
      <c r="B886" s="71" t="s">
        <v>3102</v>
      </c>
      <c r="C886" s="71" t="s">
        <v>3087</v>
      </c>
      <c r="D886" s="95" t="s">
        <v>261</v>
      </c>
      <c r="E886" s="71" t="s">
        <v>3094</v>
      </c>
    </row>
    <row r="887" spans="1:5" ht="50.45" customHeight="1">
      <c r="A887" s="24" t="s">
        <v>1249</v>
      </c>
      <c r="B887" s="59" t="s">
        <v>3103</v>
      </c>
      <c r="C887" s="59" t="s">
        <v>3088</v>
      </c>
      <c r="D887" s="50" t="s">
        <v>261</v>
      </c>
      <c r="E887" s="59" t="s">
        <v>3095</v>
      </c>
    </row>
    <row r="888" spans="1:5" ht="50.45" customHeight="1">
      <c r="A888" s="24" t="s">
        <v>1250</v>
      </c>
      <c r="B888" s="59" t="s">
        <v>3104</v>
      </c>
      <c r="C888" s="66" t="s">
        <v>3089</v>
      </c>
      <c r="D888" s="49" t="s">
        <v>261</v>
      </c>
      <c r="E888" s="59" t="s">
        <v>3096</v>
      </c>
    </row>
    <row r="889" spans="1:5" ht="50.45" customHeight="1">
      <c r="A889" s="24" t="s">
        <v>1251</v>
      </c>
      <c r="B889" s="59" t="s">
        <v>3105</v>
      </c>
      <c r="C889" s="66" t="s">
        <v>3090</v>
      </c>
      <c r="D889" s="49" t="s">
        <v>261</v>
      </c>
      <c r="E889" s="59" t="s">
        <v>3097</v>
      </c>
    </row>
    <row r="890" spans="1:5" ht="50.45" customHeight="1">
      <c r="A890" s="24" t="s">
        <v>1252</v>
      </c>
      <c r="B890" s="59" t="s">
        <v>781</v>
      </c>
      <c r="C890" s="59" t="s">
        <v>415</v>
      </c>
      <c r="D890" s="50" t="s">
        <v>261</v>
      </c>
      <c r="E890" s="59" t="s">
        <v>3098</v>
      </c>
    </row>
    <row r="891" spans="1:5" ht="50.45" customHeight="1">
      <c r="A891" s="24" t="s">
        <v>1253</v>
      </c>
      <c r="B891" s="59" t="s">
        <v>3106</v>
      </c>
      <c r="C891" s="59" t="s">
        <v>3091</v>
      </c>
      <c r="D891" s="50" t="s">
        <v>261</v>
      </c>
      <c r="E891" s="59" t="s">
        <v>3099</v>
      </c>
    </row>
    <row r="892" spans="1:5" ht="50.45" customHeight="1">
      <c r="A892" s="24" t="s">
        <v>1255</v>
      </c>
      <c r="B892" s="59" t="s">
        <v>3107</v>
      </c>
      <c r="C892" s="59" t="s">
        <v>3092</v>
      </c>
      <c r="D892" s="50" t="s">
        <v>261</v>
      </c>
      <c r="E892" s="59" t="s">
        <v>3100</v>
      </c>
    </row>
    <row r="893" spans="1:5" ht="50.45" customHeight="1">
      <c r="A893" s="24" t="s">
        <v>1256</v>
      </c>
      <c r="B893" s="59" t="s">
        <v>3136</v>
      </c>
      <c r="C893" s="59" t="s">
        <v>3108</v>
      </c>
      <c r="D893" s="50" t="s">
        <v>1158</v>
      </c>
      <c r="E893" s="59" t="s">
        <v>3115</v>
      </c>
    </row>
    <row r="894" spans="1:5" ht="50.45" customHeight="1">
      <c r="A894" s="24" t="s">
        <v>1258</v>
      </c>
      <c r="B894" s="59" t="s">
        <v>3137</v>
      </c>
      <c r="C894" s="66" t="s">
        <v>3109</v>
      </c>
      <c r="D894" s="49" t="s">
        <v>261</v>
      </c>
      <c r="E894" s="59" t="s">
        <v>3116</v>
      </c>
    </row>
    <row r="895" spans="1:5" ht="50.45" customHeight="1">
      <c r="A895" s="24" t="s">
        <v>1260</v>
      </c>
      <c r="B895" s="59" t="s">
        <v>3138</v>
      </c>
      <c r="C895" s="66" t="s">
        <v>3110</v>
      </c>
      <c r="D895" s="49" t="s">
        <v>261</v>
      </c>
      <c r="E895" s="59">
        <v>1095</v>
      </c>
    </row>
    <row r="896" spans="1:5" ht="50.45" customHeight="1">
      <c r="A896" s="24" t="s">
        <v>1262</v>
      </c>
      <c r="B896" s="59" t="s">
        <v>3139</v>
      </c>
      <c r="C896" s="59" t="s">
        <v>3111</v>
      </c>
      <c r="D896" s="50" t="s">
        <v>261</v>
      </c>
      <c r="E896" s="59" t="s">
        <v>3117</v>
      </c>
    </row>
    <row r="897" spans="1:5" ht="50.45" customHeight="1">
      <c r="A897" s="24" t="s">
        <v>1263</v>
      </c>
      <c r="B897" s="59" t="s">
        <v>3140</v>
      </c>
      <c r="C897" s="59" t="s">
        <v>3112</v>
      </c>
      <c r="D897" s="50" t="s">
        <v>261</v>
      </c>
      <c r="E897" s="59" t="s">
        <v>3118</v>
      </c>
    </row>
    <row r="898" spans="1:5" ht="50.45" customHeight="1">
      <c r="A898" s="24" t="s">
        <v>1264</v>
      </c>
      <c r="B898" s="59" t="s">
        <v>3141</v>
      </c>
      <c r="C898" s="59" t="s">
        <v>3113</v>
      </c>
      <c r="D898" s="50" t="s">
        <v>261</v>
      </c>
      <c r="E898" s="59" t="s">
        <v>3119</v>
      </c>
    </row>
    <row r="899" spans="1:5" ht="50.45" customHeight="1">
      <c r="A899" s="24" t="s">
        <v>1265</v>
      </c>
      <c r="B899" s="59" t="s">
        <v>3142</v>
      </c>
      <c r="C899" s="66" t="s">
        <v>3114</v>
      </c>
      <c r="D899" s="49" t="s">
        <v>261</v>
      </c>
      <c r="E899" s="59" t="s">
        <v>3120</v>
      </c>
    </row>
    <row r="900" spans="1:5" ht="50.45" customHeight="1">
      <c r="A900" s="24" t="s">
        <v>1266</v>
      </c>
      <c r="B900" s="59" t="s">
        <v>3143</v>
      </c>
      <c r="C900" s="59" t="s">
        <v>3121</v>
      </c>
      <c r="D900" s="50" t="s">
        <v>261</v>
      </c>
      <c r="E900" s="59" t="s">
        <v>3122</v>
      </c>
    </row>
    <row r="901" spans="1:5" ht="50.45" customHeight="1">
      <c r="A901" s="24" t="s">
        <v>1267</v>
      </c>
      <c r="B901" s="59" t="s">
        <v>3144</v>
      </c>
      <c r="C901" s="66" t="s">
        <v>3123</v>
      </c>
      <c r="D901" s="49" t="s">
        <v>261</v>
      </c>
      <c r="E901" s="109" t="s">
        <v>4260</v>
      </c>
    </row>
    <row r="902" spans="1:5" ht="50.45" customHeight="1">
      <c r="A902" s="24" t="s">
        <v>1269</v>
      </c>
      <c r="B902" s="59" t="s">
        <v>3145</v>
      </c>
      <c r="C902" s="59" t="s">
        <v>3124</v>
      </c>
      <c r="D902" s="50" t="s">
        <v>261</v>
      </c>
      <c r="E902" s="59" t="s">
        <v>3125</v>
      </c>
    </row>
    <row r="903" spans="1:5" ht="50.45" customHeight="1">
      <c r="A903" s="24" t="s">
        <v>1270</v>
      </c>
      <c r="B903" s="59" t="s">
        <v>3146</v>
      </c>
      <c r="C903" s="66" t="s">
        <v>3126</v>
      </c>
      <c r="D903" s="49" t="s">
        <v>261</v>
      </c>
      <c r="E903" s="59" t="s">
        <v>3127</v>
      </c>
    </row>
    <row r="904" spans="1:5" ht="50.45" customHeight="1">
      <c r="A904" s="24" t="s">
        <v>1271</v>
      </c>
      <c r="B904" s="59" t="s">
        <v>3147</v>
      </c>
      <c r="C904" s="66" t="s">
        <v>3128</v>
      </c>
      <c r="D904" s="49" t="s">
        <v>261</v>
      </c>
      <c r="E904" s="59" t="s">
        <v>4261</v>
      </c>
    </row>
    <row r="905" spans="1:5" ht="50.45" customHeight="1">
      <c r="A905" s="24" t="s">
        <v>1272</v>
      </c>
      <c r="B905" s="59" t="s">
        <v>3148</v>
      </c>
      <c r="C905" s="59" t="s">
        <v>3129</v>
      </c>
      <c r="D905" s="50" t="s">
        <v>261</v>
      </c>
      <c r="E905" s="59" t="s">
        <v>4262</v>
      </c>
    </row>
    <row r="906" spans="1:5" ht="50.45" customHeight="1">
      <c r="A906" s="24" t="s">
        <v>1273</v>
      </c>
      <c r="B906" s="59" t="s">
        <v>3149</v>
      </c>
      <c r="C906" s="59" t="s">
        <v>3130</v>
      </c>
      <c r="D906" s="50" t="s">
        <v>261</v>
      </c>
      <c r="E906" s="59" t="s">
        <v>3131</v>
      </c>
    </row>
    <row r="907" spans="1:5" ht="50.45" customHeight="1">
      <c r="A907" s="24" t="s">
        <v>1274</v>
      </c>
      <c r="B907" s="59" t="s">
        <v>3150</v>
      </c>
      <c r="C907" s="59" t="s">
        <v>3132</v>
      </c>
      <c r="D907" s="50" t="s">
        <v>261</v>
      </c>
      <c r="E907" s="59" t="s">
        <v>3133</v>
      </c>
    </row>
    <row r="908" spans="1:5" ht="50.45" customHeight="1">
      <c r="A908" s="24" t="s">
        <v>1275</v>
      </c>
      <c r="B908" s="59" t="s">
        <v>3151</v>
      </c>
      <c r="C908" s="66" t="s">
        <v>3134</v>
      </c>
      <c r="D908" s="49" t="s">
        <v>261</v>
      </c>
      <c r="E908" s="59" t="s">
        <v>3135</v>
      </c>
    </row>
    <row r="909" spans="1:5" ht="50.65" customHeight="1">
      <c r="A909" s="24" t="s">
        <v>1276</v>
      </c>
      <c r="B909" s="59" t="s">
        <v>3176</v>
      </c>
      <c r="C909" s="66" t="s">
        <v>3155</v>
      </c>
      <c r="D909" s="110" t="s">
        <v>1158</v>
      </c>
      <c r="E909" s="109" t="s">
        <v>3165</v>
      </c>
    </row>
    <row r="910" spans="1:5" ht="50.65" customHeight="1">
      <c r="A910" s="24" t="s">
        <v>1278</v>
      </c>
      <c r="B910" s="59" t="s">
        <v>3177</v>
      </c>
      <c r="C910" s="66" t="s">
        <v>3156</v>
      </c>
      <c r="D910" s="110" t="s">
        <v>1158</v>
      </c>
      <c r="E910" s="109" t="s">
        <v>3166</v>
      </c>
    </row>
    <row r="911" spans="1:5" ht="50.65" customHeight="1">
      <c r="A911" s="24" t="s">
        <v>1280</v>
      </c>
      <c r="B911" s="59" t="s">
        <v>3178</v>
      </c>
      <c r="C911" s="58" t="s">
        <v>3157</v>
      </c>
      <c r="D911" s="50" t="s">
        <v>1158</v>
      </c>
      <c r="E911" s="109" t="s">
        <v>3167</v>
      </c>
    </row>
    <row r="912" spans="1:5" ht="50.65" customHeight="1">
      <c r="A912" s="24" t="s">
        <v>1282</v>
      </c>
      <c r="B912" s="59" t="s">
        <v>3179</v>
      </c>
      <c r="C912" s="59" t="s">
        <v>3158</v>
      </c>
      <c r="D912" s="50" t="s">
        <v>1158</v>
      </c>
      <c r="E912" s="109" t="s">
        <v>4263</v>
      </c>
    </row>
    <row r="913" spans="1:5" ht="50.65" customHeight="1">
      <c r="A913" s="24" t="s">
        <v>1284</v>
      </c>
      <c r="B913" s="59" t="s">
        <v>3180</v>
      </c>
      <c r="C913" s="59" t="s">
        <v>3159</v>
      </c>
      <c r="D913" s="50" t="s">
        <v>1158</v>
      </c>
      <c r="E913" s="109" t="s">
        <v>3168</v>
      </c>
    </row>
    <row r="914" spans="1:5" ht="50.65" customHeight="1">
      <c r="A914" s="24" t="s">
        <v>1285</v>
      </c>
      <c r="B914" s="59" t="s">
        <v>3181</v>
      </c>
      <c r="C914" s="66" t="s">
        <v>3160</v>
      </c>
      <c r="D914" s="110" t="s">
        <v>1158</v>
      </c>
      <c r="E914" s="109" t="s">
        <v>3169</v>
      </c>
    </row>
    <row r="915" spans="1:5" ht="50.65" customHeight="1">
      <c r="A915" s="24" t="s">
        <v>1287</v>
      </c>
      <c r="B915" s="59" t="s">
        <v>3182</v>
      </c>
      <c r="C915" s="58" t="s">
        <v>3161</v>
      </c>
      <c r="D915" s="50" t="s">
        <v>1158</v>
      </c>
      <c r="E915" s="109" t="s">
        <v>3170</v>
      </c>
    </row>
    <row r="916" spans="1:5" ht="50.65" customHeight="1">
      <c r="A916" s="24" t="s">
        <v>1289</v>
      </c>
      <c r="B916" s="59" t="s">
        <v>3183</v>
      </c>
      <c r="C916" s="66" t="s">
        <v>3162</v>
      </c>
      <c r="D916" s="110" t="s">
        <v>1158</v>
      </c>
      <c r="E916" s="109" t="s">
        <v>3171</v>
      </c>
    </row>
    <row r="917" spans="1:5" ht="50.65" customHeight="1">
      <c r="A917" s="24" t="s">
        <v>1291</v>
      </c>
      <c r="B917" s="59" t="s">
        <v>3184</v>
      </c>
      <c r="C917" s="59" t="s">
        <v>3163</v>
      </c>
      <c r="D917" s="50" t="s">
        <v>1158</v>
      </c>
      <c r="E917" s="109" t="s">
        <v>3172</v>
      </c>
    </row>
    <row r="918" spans="1:5" ht="50.65" customHeight="1">
      <c r="A918" s="24" t="s">
        <v>1481</v>
      </c>
      <c r="B918" s="59" t="s">
        <v>3185</v>
      </c>
      <c r="C918" s="66" t="s">
        <v>3164</v>
      </c>
      <c r="D918" s="110" t="s">
        <v>1158</v>
      </c>
      <c r="E918" s="109" t="s">
        <v>4264</v>
      </c>
    </row>
    <row r="919" spans="1:5" ht="50.45" customHeight="1">
      <c r="A919" s="24" t="s">
        <v>1332</v>
      </c>
      <c r="B919" s="71" t="s">
        <v>3237</v>
      </c>
      <c r="C919" s="71" t="s">
        <v>3186</v>
      </c>
      <c r="D919" s="95" t="s">
        <v>261</v>
      </c>
      <c r="E919" s="71" t="s">
        <v>3197</v>
      </c>
    </row>
    <row r="920" spans="1:5" ht="50.45" customHeight="1">
      <c r="A920" s="24" t="s">
        <v>1334</v>
      </c>
      <c r="B920" s="71" t="s">
        <v>3238</v>
      </c>
      <c r="C920" s="71" t="s">
        <v>3187</v>
      </c>
      <c r="D920" s="95" t="s">
        <v>261</v>
      </c>
      <c r="E920" s="71" t="s">
        <v>3198</v>
      </c>
    </row>
    <row r="921" spans="1:5" ht="50.45" customHeight="1">
      <c r="A921" s="24" t="s">
        <v>1336</v>
      </c>
      <c r="B921" s="59" t="s">
        <v>3239</v>
      </c>
      <c r="C921" s="66" t="s">
        <v>3188</v>
      </c>
      <c r="D921" s="49" t="s">
        <v>261</v>
      </c>
      <c r="E921" s="59" t="s">
        <v>4265</v>
      </c>
    </row>
    <row r="922" spans="1:5" ht="50.45" customHeight="1">
      <c r="A922" s="24" t="s">
        <v>1337</v>
      </c>
      <c r="B922" s="59" t="s">
        <v>3240</v>
      </c>
      <c r="C922" s="59" t="s">
        <v>3189</v>
      </c>
      <c r="D922" s="50" t="s">
        <v>261</v>
      </c>
      <c r="E922" s="109" t="s">
        <v>3199</v>
      </c>
    </row>
    <row r="923" spans="1:5" ht="50.45" customHeight="1">
      <c r="A923" s="24" t="s">
        <v>1338</v>
      </c>
      <c r="B923" s="59" t="s">
        <v>3241</v>
      </c>
      <c r="C923" s="66" t="s">
        <v>3190</v>
      </c>
      <c r="D923" s="49" t="s">
        <v>261</v>
      </c>
      <c r="E923" s="109" t="s">
        <v>3200</v>
      </c>
    </row>
    <row r="924" spans="1:5" ht="50.45" customHeight="1">
      <c r="A924" s="24" t="s">
        <v>1339</v>
      </c>
      <c r="B924" s="59" t="s">
        <v>3242</v>
      </c>
      <c r="C924" s="66" t="s">
        <v>3191</v>
      </c>
      <c r="D924" s="49" t="s">
        <v>261</v>
      </c>
      <c r="E924" s="109" t="s">
        <v>3201</v>
      </c>
    </row>
    <row r="925" spans="1:5" ht="50.45" customHeight="1">
      <c r="A925" s="24" t="s">
        <v>1340</v>
      </c>
      <c r="B925" s="71" t="s">
        <v>3243</v>
      </c>
      <c r="C925" s="71" t="s">
        <v>3192</v>
      </c>
      <c r="D925" s="95" t="s">
        <v>261</v>
      </c>
      <c r="E925" s="71" t="s">
        <v>3202</v>
      </c>
    </row>
    <row r="926" spans="1:5" ht="50.45" customHeight="1">
      <c r="A926" s="24" t="s">
        <v>3668</v>
      </c>
      <c r="B926" s="59" t="s">
        <v>3244</v>
      </c>
      <c r="C926" s="59" t="s">
        <v>3193</v>
      </c>
      <c r="D926" s="50" t="s">
        <v>261</v>
      </c>
      <c r="E926" s="109" t="s">
        <v>3203</v>
      </c>
    </row>
    <row r="927" spans="1:5" ht="50.45" customHeight="1">
      <c r="A927" s="24" t="s">
        <v>1341</v>
      </c>
      <c r="B927" s="59" t="s">
        <v>3245</v>
      </c>
      <c r="C927" s="66" t="s">
        <v>3194</v>
      </c>
      <c r="D927" s="49" t="s">
        <v>261</v>
      </c>
      <c r="E927" s="109" t="s">
        <v>3204</v>
      </c>
    </row>
    <row r="928" spans="1:5" ht="50.45" customHeight="1">
      <c r="A928" s="24" t="s">
        <v>1342</v>
      </c>
      <c r="B928" s="59" t="s">
        <v>3246</v>
      </c>
      <c r="C928" s="59" t="s">
        <v>3195</v>
      </c>
      <c r="D928" s="50" t="s">
        <v>261</v>
      </c>
      <c r="E928" s="109" t="s">
        <v>3205</v>
      </c>
    </row>
    <row r="929" spans="1:5" ht="50.45" customHeight="1">
      <c r="A929" s="24" t="s">
        <v>1344</v>
      </c>
      <c r="B929" s="71" t="s">
        <v>3247</v>
      </c>
      <c r="C929" s="71" t="s">
        <v>3196</v>
      </c>
      <c r="D929" s="95" t="s">
        <v>261</v>
      </c>
      <c r="E929" s="71" t="s">
        <v>3206</v>
      </c>
    </row>
    <row r="930" spans="1:5" ht="50.45" customHeight="1">
      <c r="A930" s="24" t="s">
        <v>1345</v>
      </c>
      <c r="B930" s="59" t="s">
        <v>4266</v>
      </c>
      <c r="C930" s="66" t="s">
        <v>3207</v>
      </c>
      <c r="D930" s="50" t="s">
        <v>261</v>
      </c>
      <c r="E930" s="59" t="s">
        <v>3208</v>
      </c>
    </row>
    <row r="931" spans="1:5" ht="50.45" customHeight="1">
      <c r="A931" s="24" t="s">
        <v>1346</v>
      </c>
      <c r="B931" s="59" t="s">
        <v>4267</v>
      </c>
      <c r="C931" s="66" t="s">
        <v>3209</v>
      </c>
      <c r="D931" s="50" t="s">
        <v>4411</v>
      </c>
      <c r="E931" s="59" t="s">
        <v>4447</v>
      </c>
    </row>
    <row r="932" spans="1:5" ht="50.65" customHeight="1">
      <c r="A932" s="24" t="s">
        <v>1347</v>
      </c>
      <c r="B932" s="59" t="s">
        <v>3248</v>
      </c>
      <c r="C932" s="59" t="s">
        <v>3213</v>
      </c>
      <c r="D932" s="50" t="s">
        <v>1158</v>
      </c>
      <c r="E932" s="109" t="s">
        <v>3225</v>
      </c>
    </row>
    <row r="933" spans="1:5" ht="50.65" customHeight="1">
      <c r="A933" s="24" t="s">
        <v>1348</v>
      </c>
      <c r="B933" s="59" t="s">
        <v>3249</v>
      </c>
      <c r="C933" s="66" t="s">
        <v>3214</v>
      </c>
      <c r="D933" s="110" t="s">
        <v>1158</v>
      </c>
      <c r="E933" s="109" t="s">
        <v>3226</v>
      </c>
    </row>
    <row r="934" spans="1:5" ht="50.65" customHeight="1">
      <c r="A934" s="24" t="s">
        <v>1349</v>
      </c>
      <c r="B934" s="59" t="s">
        <v>3250</v>
      </c>
      <c r="C934" s="59" t="s">
        <v>3215</v>
      </c>
      <c r="D934" s="50" t="s">
        <v>1158</v>
      </c>
      <c r="E934" s="109" t="s">
        <v>3227</v>
      </c>
    </row>
    <row r="935" spans="1:5" ht="50.65" customHeight="1">
      <c r="A935" s="24" t="s">
        <v>1351</v>
      </c>
      <c r="B935" s="59" t="s">
        <v>3251</v>
      </c>
      <c r="C935" s="66" t="s">
        <v>3216</v>
      </c>
      <c r="D935" s="110" t="s">
        <v>1158</v>
      </c>
      <c r="E935" s="109" t="s">
        <v>3228</v>
      </c>
    </row>
    <row r="936" spans="1:5" ht="50.65" customHeight="1">
      <c r="A936" s="24" t="s">
        <v>1352</v>
      </c>
      <c r="B936" s="59" t="s">
        <v>3252</v>
      </c>
      <c r="C936" s="59" t="s">
        <v>3217</v>
      </c>
      <c r="D936" s="50" t="s">
        <v>1158</v>
      </c>
      <c r="E936" s="109" t="s">
        <v>3229</v>
      </c>
    </row>
    <row r="937" spans="1:5" ht="50.65" customHeight="1">
      <c r="A937" s="24" t="s">
        <v>1353</v>
      </c>
      <c r="B937" s="59" t="s">
        <v>3253</v>
      </c>
      <c r="C937" s="66" t="s">
        <v>149</v>
      </c>
      <c r="D937" s="110" t="s">
        <v>1158</v>
      </c>
      <c r="E937" s="109" t="s">
        <v>3230</v>
      </c>
    </row>
    <row r="938" spans="1:5" ht="50.65" customHeight="1">
      <c r="A938" s="24" t="s">
        <v>1355</v>
      </c>
      <c r="B938" s="71" t="s">
        <v>3254</v>
      </c>
      <c r="C938" s="71" t="s">
        <v>3218</v>
      </c>
      <c r="D938" s="95" t="s">
        <v>1158</v>
      </c>
      <c r="E938" s="71" t="s">
        <v>3231</v>
      </c>
    </row>
    <row r="939" spans="1:5" ht="50.65" customHeight="1">
      <c r="A939" s="24" t="s">
        <v>1357</v>
      </c>
      <c r="B939" s="71" t="s">
        <v>3255</v>
      </c>
      <c r="C939" s="71" t="s">
        <v>3219</v>
      </c>
      <c r="D939" s="95" t="s">
        <v>1158</v>
      </c>
      <c r="E939" s="71" t="s">
        <v>3232</v>
      </c>
    </row>
    <row r="940" spans="1:5" ht="50.65" customHeight="1">
      <c r="A940" s="24" t="s">
        <v>1359</v>
      </c>
      <c r="B940" s="59" t="s">
        <v>3256</v>
      </c>
      <c r="C940" s="66" t="s">
        <v>3220</v>
      </c>
      <c r="D940" s="110" t="s">
        <v>1158</v>
      </c>
      <c r="E940" s="109" t="s">
        <v>3233</v>
      </c>
    </row>
    <row r="941" spans="1:5" ht="50.65" customHeight="1">
      <c r="A941" s="24" t="s">
        <v>1360</v>
      </c>
      <c r="B941" s="59" t="s">
        <v>3257</v>
      </c>
      <c r="C941" s="59" t="s">
        <v>3221</v>
      </c>
      <c r="D941" s="50" t="s">
        <v>1158</v>
      </c>
      <c r="E941" s="109" t="s">
        <v>3234</v>
      </c>
    </row>
    <row r="942" spans="1:5" ht="50.65" customHeight="1">
      <c r="A942" s="24" t="s">
        <v>1361</v>
      </c>
      <c r="B942" s="59" t="s">
        <v>3258</v>
      </c>
      <c r="C942" s="66" t="s">
        <v>3222</v>
      </c>
      <c r="D942" s="110" t="s">
        <v>1158</v>
      </c>
      <c r="E942" s="109" t="s">
        <v>4268</v>
      </c>
    </row>
    <row r="943" spans="1:5" ht="50.65" customHeight="1">
      <c r="A943" s="24" t="s">
        <v>1362</v>
      </c>
      <c r="B943" s="71" t="s">
        <v>3259</v>
      </c>
      <c r="C943" s="71" t="s">
        <v>3223</v>
      </c>
      <c r="D943" s="95" t="s">
        <v>1158</v>
      </c>
      <c r="E943" s="71" t="s">
        <v>3235</v>
      </c>
    </row>
    <row r="944" spans="1:5" ht="50.65" customHeight="1">
      <c r="A944" s="24" t="s">
        <v>1363</v>
      </c>
      <c r="B944" s="71" t="s">
        <v>3260</v>
      </c>
      <c r="C944" s="71" t="s">
        <v>3224</v>
      </c>
      <c r="D944" s="95" t="s">
        <v>1158</v>
      </c>
      <c r="E944" s="134" t="s">
        <v>3236</v>
      </c>
    </row>
    <row r="945" spans="1:5" ht="50.65" customHeight="1">
      <c r="A945" s="24" t="s">
        <v>1364</v>
      </c>
      <c r="B945" s="59" t="s">
        <v>3396</v>
      </c>
      <c r="C945" s="59" t="s">
        <v>3276</v>
      </c>
      <c r="D945" s="95" t="s">
        <v>1158</v>
      </c>
      <c r="E945" s="109" t="s">
        <v>4269</v>
      </c>
    </row>
    <row r="946" spans="1:5" ht="50.65" customHeight="1">
      <c r="A946" s="24" t="s">
        <v>1365</v>
      </c>
      <c r="B946" s="59" t="s">
        <v>3397</v>
      </c>
      <c r="C946" s="59" t="s">
        <v>3277</v>
      </c>
      <c r="D946" s="95" t="s">
        <v>1158</v>
      </c>
      <c r="E946" s="109" t="s">
        <v>4270</v>
      </c>
    </row>
    <row r="947" spans="1:5" ht="50.65" customHeight="1">
      <c r="A947" s="24" t="s">
        <v>1367</v>
      </c>
      <c r="B947" s="59" t="s">
        <v>3398</v>
      </c>
      <c r="C947" s="66" t="s">
        <v>3278</v>
      </c>
      <c r="D947" s="95" t="s">
        <v>1158</v>
      </c>
      <c r="E947" s="109" t="s">
        <v>4271</v>
      </c>
    </row>
    <row r="948" spans="1:5" ht="50.65" customHeight="1">
      <c r="A948" s="24" t="s">
        <v>1368</v>
      </c>
      <c r="B948" s="59" t="s">
        <v>3399</v>
      </c>
      <c r="C948" s="59" t="s">
        <v>207</v>
      </c>
      <c r="D948" s="95" t="s">
        <v>1158</v>
      </c>
      <c r="E948" s="109" t="s">
        <v>3297</v>
      </c>
    </row>
    <row r="949" spans="1:5" ht="50.65" customHeight="1">
      <c r="A949" s="24" t="s">
        <v>1370</v>
      </c>
      <c r="B949" s="59" t="s">
        <v>3400</v>
      </c>
      <c r="C949" s="66" t="s">
        <v>3279</v>
      </c>
      <c r="D949" s="95" t="s">
        <v>1158</v>
      </c>
      <c r="E949" s="109" t="s">
        <v>3298</v>
      </c>
    </row>
    <row r="950" spans="1:5" ht="50.65" customHeight="1">
      <c r="A950" s="24" t="s">
        <v>1371</v>
      </c>
      <c r="B950" s="59" t="s">
        <v>3401</v>
      </c>
      <c r="C950" s="66" t="s">
        <v>154</v>
      </c>
      <c r="D950" s="95" t="s">
        <v>1158</v>
      </c>
      <c r="E950" s="109" t="s">
        <v>2360</v>
      </c>
    </row>
    <row r="951" spans="1:5" ht="50.65" customHeight="1">
      <c r="A951" s="24" t="s">
        <v>1372</v>
      </c>
      <c r="B951" s="59" t="s">
        <v>3402</v>
      </c>
      <c r="C951" s="59" t="s">
        <v>3280</v>
      </c>
      <c r="D951" s="95" t="s">
        <v>1158</v>
      </c>
      <c r="E951" s="109" t="s">
        <v>3299</v>
      </c>
    </row>
    <row r="952" spans="1:5" ht="50.65" customHeight="1">
      <c r="A952" s="24" t="s">
        <v>1374</v>
      </c>
      <c r="B952" s="59" t="s">
        <v>3403</v>
      </c>
      <c r="C952" s="59" t="s">
        <v>3281</v>
      </c>
      <c r="D952" s="95" t="s">
        <v>1158</v>
      </c>
      <c r="E952" s="109" t="s">
        <v>4272</v>
      </c>
    </row>
    <row r="953" spans="1:5" ht="50.65" customHeight="1">
      <c r="A953" s="24" t="s">
        <v>1376</v>
      </c>
      <c r="B953" s="59" t="s">
        <v>3404</v>
      </c>
      <c r="C953" s="59" t="s">
        <v>3282</v>
      </c>
      <c r="D953" s="95" t="s">
        <v>1158</v>
      </c>
      <c r="E953" s="109" t="s">
        <v>3300</v>
      </c>
    </row>
    <row r="954" spans="1:5" ht="50.65" customHeight="1">
      <c r="A954" s="24" t="s">
        <v>1378</v>
      </c>
      <c r="B954" s="59" t="s">
        <v>3405</v>
      </c>
      <c r="C954" s="66" t="s">
        <v>3283</v>
      </c>
      <c r="D954" s="95" t="s">
        <v>1158</v>
      </c>
      <c r="E954" s="109" t="s">
        <v>3301</v>
      </c>
    </row>
    <row r="955" spans="1:5" ht="50.65" customHeight="1">
      <c r="A955" s="24" t="s">
        <v>1379</v>
      </c>
      <c r="B955" s="59" t="s">
        <v>3406</v>
      </c>
      <c r="C955" s="66" t="s">
        <v>3284</v>
      </c>
      <c r="D955" s="95" t="s">
        <v>1158</v>
      </c>
      <c r="E955" s="109" t="s">
        <v>3302</v>
      </c>
    </row>
    <row r="956" spans="1:5" ht="50.65" customHeight="1">
      <c r="A956" s="24" t="s">
        <v>1381</v>
      </c>
      <c r="B956" s="59" t="s">
        <v>3407</v>
      </c>
      <c r="C956" s="66" t="s">
        <v>3285</v>
      </c>
      <c r="D956" s="95" t="s">
        <v>1158</v>
      </c>
      <c r="E956" s="109" t="s">
        <v>3303</v>
      </c>
    </row>
    <row r="957" spans="1:5" ht="50.65" customHeight="1">
      <c r="A957" s="24" t="s">
        <v>1382</v>
      </c>
      <c r="B957" s="59" t="s">
        <v>3408</v>
      </c>
      <c r="C957" s="58" t="s">
        <v>3286</v>
      </c>
      <c r="D957" s="95" t="s">
        <v>1158</v>
      </c>
      <c r="E957" s="109" t="s">
        <v>3304</v>
      </c>
    </row>
    <row r="958" spans="1:5" ht="50.65" customHeight="1">
      <c r="A958" s="24" t="s">
        <v>1383</v>
      </c>
      <c r="B958" s="59" t="s">
        <v>3409</v>
      </c>
      <c r="C958" s="59" t="s">
        <v>4273</v>
      </c>
      <c r="D958" s="95" t="s">
        <v>1158</v>
      </c>
      <c r="E958" s="109" t="s">
        <v>3305</v>
      </c>
    </row>
    <row r="959" spans="1:5" ht="50.65" customHeight="1">
      <c r="A959" s="24" t="s">
        <v>1384</v>
      </c>
      <c r="B959" s="59" t="s">
        <v>3410</v>
      </c>
      <c r="C959" s="59" t="s">
        <v>290</v>
      </c>
      <c r="D959" s="95" t="s">
        <v>1158</v>
      </c>
      <c r="E959" s="109" t="s">
        <v>1991</v>
      </c>
    </row>
    <row r="960" spans="1:5" ht="50.65" customHeight="1">
      <c r="A960" s="24" t="s">
        <v>1386</v>
      </c>
      <c r="B960" s="59" t="s">
        <v>3411</v>
      </c>
      <c r="C960" s="66" t="s">
        <v>3287</v>
      </c>
      <c r="D960" s="95" t="s">
        <v>1158</v>
      </c>
      <c r="E960" s="109" t="s">
        <v>3306</v>
      </c>
    </row>
    <row r="961" spans="1:5" ht="50.65" customHeight="1">
      <c r="A961" s="24" t="s">
        <v>1388</v>
      </c>
      <c r="B961" s="59" t="s">
        <v>3412</v>
      </c>
      <c r="C961" s="58" t="s">
        <v>2557</v>
      </c>
      <c r="D961" s="95" t="s">
        <v>1158</v>
      </c>
      <c r="E961" s="109" t="s">
        <v>3307</v>
      </c>
    </row>
    <row r="962" spans="1:5" ht="50.65" customHeight="1">
      <c r="A962" s="24" t="s">
        <v>1390</v>
      </c>
      <c r="B962" s="59" t="s">
        <v>3413</v>
      </c>
      <c r="C962" s="66" t="s">
        <v>3288</v>
      </c>
      <c r="D962" s="95" t="s">
        <v>1158</v>
      </c>
      <c r="E962" s="109" t="s">
        <v>3308</v>
      </c>
    </row>
    <row r="963" spans="1:5" ht="50.65" customHeight="1">
      <c r="A963" s="24" t="s">
        <v>1392</v>
      </c>
      <c r="B963" s="59" t="s">
        <v>3414</v>
      </c>
      <c r="C963" s="59" t="s">
        <v>3289</v>
      </c>
      <c r="D963" s="50" t="s">
        <v>1158</v>
      </c>
      <c r="E963" s="76" t="s">
        <v>3309</v>
      </c>
    </row>
    <row r="964" spans="1:5" ht="50.65" customHeight="1">
      <c r="A964" s="24" t="s">
        <v>1393</v>
      </c>
      <c r="B964" s="71" t="s">
        <v>3415</v>
      </c>
      <c r="C964" s="71" t="s">
        <v>3290</v>
      </c>
      <c r="D964" s="95" t="s">
        <v>1158</v>
      </c>
      <c r="E964" s="77" t="s">
        <v>4274</v>
      </c>
    </row>
    <row r="965" spans="1:5" ht="50.65" customHeight="1">
      <c r="A965" s="24" t="s">
        <v>1417</v>
      </c>
      <c r="B965" s="71" t="s">
        <v>3416</v>
      </c>
      <c r="C965" s="71" t="s">
        <v>3291</v>
      </c>
      <c r="D965" s="95" t="s">
        <v>1158</v>
      </c>
      <c r="E965" s="77" t="s">
        <v>3310</v>
      </c>
    </row>
    <row r="966" spans="1:5" ht="50.65" customHeight="1">
      <c r="A966" s="24" t="s">
        <v>1419</v>
      </c>
      <c r="B966" s="59" t="s">
        <v>3417</v>
      </c>
      <c r="C966" s="59" t="s">
        <v>527</v>
      </c>
      <c r="D966" s="50" t="s">
        <v>1158</v>
      </c>
      <c r="E966" s="76" t="s">
        <v>2041</v>
      </c>
    </row>
    <row r="967" spans="1:5" ht="50.65" customHeight="1">
      <c r="A967" s="24" t="s">
        <v>1421</v>
      </c>
      <c r="B967" s="59" t="s">
        <v>3418</v>
      </c>
      <c r="C967" s="74" t="s">
        <v>3292</v>
      </c>
      <c r="D967" s="110" t="s">
        <v>1158</v>
      </c>
      <c r="E967" s="109" t="s">
        <v>3311</v>
      </c>
    </row>
    <row r="968" spans="1:5" ht="50.65" customHeight="1">
      <c r="A968" s="24" t="s">
        <v>1422</v>
      </c>
      <c r="B968" s="59" t="s">
        <v>3419</v>
      </c>
      <c r="C968" s="66" t="s">
        <v>3293</v>
      </c>
      <c r="D968" s="110" t="s">
        <v>1158</v>
      </c>
      <c r="E968" s="76" t="s">
        <v>3312</v>
      </c>
    </row>
    <row r="969" spans="1:5" ht="50.65" customHeight="1">
      <c r="A969" s="24" t="s">
        <v>1423</v>
      </c>
      <c r="B969" s="71" t="s">
        <v>3420</v>
      </c>
      <c r="C969" s="71" t="s">
        <v>3294</v>
      </c>
      <c r="D969" s="95" t="s">
        <v>1158</v>
      </c>
      <c r="E969" s="77" t="s">
        <v>3313</v>
      </c>
    </row>
    <row r="970" spans="1:5" ht="50.65" customHeight="1">
      <c r="A970" s="24" t="s">
        <v>1425</v>
      </c>
      <c r="B970" s="71" t="s">
        <v>3421</v>
      </c>
      <c r="C970" s="71" t="s">
        <v>3295</v>
      </c>
      <c r="D970" s="95" t="s">
        <v>1158</v>
      </c>
      <c r="E970" s="77" t="s">
        <v>3314</v>
      </c>
    </row>
    <row r="971" spans="1:5" ht="50.65" customHeight="1">
      <c r="A971" s="24" t="s">
        <v>1427</v>
      </c>
      <c r="B971" s="59" t="s">
        <v>3422</v>
      </c>
      <c r="C971" s="79" t="s">
        <v>678</v>
      </c>
      <c r="D971" s="50" t="s">
        <v>1158</v>
      </c>
      <c r="E971" s="109" t="s">
        <v>3315</v>
      </c>
    </row>
    <row r="972" spans="1:5" ht="50.65" customHeight="1">
      <c r="A972" s="24" t="s">
        <v>1429</v>
      </c>
      <c r="B972" s="59" t="s">
        <v>3423</v>
      </c>
      <c r="C972" s="66" t="s">
        <v>3296</v>
      </c>
      <c r="D972" s="110" t="s">
        <v>1158</v>
      </c>
      <c r="E972" s="109" t="s">
        <v>3316</v>
      </c>
    </row>
    <row r="973" spans="1:5" ht="50.65" customHeight="1">
      <c r="A973" s="24" t="s">
        <v>1431</v>
      </c>
      <c r="B973" s="59" t="s">
        <v>3424</v>
      </c>
      <c r="C973" s="59" t="s">
        <v>329</v>
      </c>
      <c r="D973" s="50" t="s">
        <v>1158</v>
      </c>
      <c r="E973" s="109" t="s">
        <v>3317</v>
      </c>
    </row>
    <row r="974" spans="1:5" ht="50.65" customHeight="1">
      <c r="A974" s="24" t="s">
        <v>1432</v>
      </c>
      <c r="B974" s="59" t="s">
        <v>3448</v>
      </c>
      <c r="C974" s="66" t="s">
        <v>3425</v>
      </c>
      <c r="D974" s="95" t="s">
        <v>1158</v>
      </c>
      <c r="E974" s="109" t="s">
        <v>3426</v>
      </c>
    </row>
    <row r="975" spans="1:5" ht="50.65" customHeight="1">
      <c r="A975" s="24" t="s">
        <v>1433</v>
      </c>
      <c r="B975" s="59" t="s">
        <v>3449</v>
      </c>
      <c r="C975" s="66" t="s">
        <v>3427</v>
      </c>
      <c r="D975" s="95" t="s">
        <v>1158</v>
      </c>
      <c r="E975" s="76" t="s">
        <v>3428</v>
      </c>
    </row>
    <row r="976" spans="1:5" ht="50.65" customHeight="1">
      <c r="A976" s="24" t="s">
        <v>1435</v>
      </c>
      <c r="B976" s="59" t="s">
        <v>3450</v>
      </c>
      <c r="C976" s="66" t="s">
        <v>3429</v>
      </c>
      <c r="D976" s="95" t="s">
        <v>1158</v>
      </c>
      <c r="E976" s="76" t="s">
        <v>4276</v>
      </c>
    </row>
    <row r="977" spans="1:5" ht="50.65" customHeight="1">
      <c r="A977" s="24" t="s">
        <v>1442</v>
      </c>
      <c r="B977" s="59" t="s">
        <v>3451</v>
      </c>
      <c r="C977" s="59" t="s">
        <v>2974</v>
      </c>
      <c r="D977" s="95" t="s">
        <v>1158</v>
      </c>
      <c r="E977" s="76" t="s">
        <v>4277</v>
      </c>
    </row>
    <row r="978" spans="1:5" ht="50.65" customHeight="1">
      <c r="A978" s="24" t="s">
        <v>1444</v>
      </c>
      <c r="B978" s="59" t="s">
        <v>3452</v>
      </c>
      <c r="C978" s="59" t="s">
        <v>296</v>
      </c>
      <c r="D978" s="95" t="s">
        <v>1158</v>
      </c>
      <c r="E978" s="109" t="s">
        <v>4278</v>
      </c>
    </row>
    <row r="979" spans="1:5" ht="50.65" customHeight="1">
      <c r="A979" s="24" t="s">
        <v>1445</v>
      </c>
      <c r="B979" s="59" t="s">
        <v>3453</v>
      </c>
      <c r="C979" s="66" t="s">
        <v>3430</v>
      </c>
      <c r="D979" s="95" t="s">
        <v>1158</v>
      </c>
      <c r="E979" s="109" t="s">
        <v>3431</v>
      </c>
    </row>
    <row r="980" spans="1:5" ht="50.65" customHeight="1">
      <c r="A980" s="24" t="s">
        <v>1446</v>
      </c>
      <c r="B980" s="59" t="s">
        <v>3454</v>
      </c>
      <c r="C980" s="59" t="s">
        <v>3432</v>
      </c>
      <c r="D980" s="95" t="s">
        <v>1158</v>
      </c>
      <c r="E980" s="109" t="s">
        <v>3433</v>
      </c>
    </row>
    <row r="981" spans="1:5" ht="50.65" customHeight="1">
      <c r="A981" s="24" t="s">
        <v>1447</v>
      </c>
      <c r="B981" s="59" t="s">
        <v>3455</v>
      </c>
      <c r="C981" s="66" t="s">
        <v>3434</v>
      </c>
      <c r="D981" s="95" t="s">
        <v>1158</v>
      </c>
      <c r="E981" s="109" t="s">
        <v>3435</v>
      </c>
    </row>
    <row r="982" spans="1:5" ht="50.65" customHeight="1">
      <c r="A982" s="24" t="s">
        <v>1449</v>
      </c>
      <c r="B982" s="59" t="s">
        <v>3456</v>
      </c>
      <c r="C982" s="59" t="s">
        <v>3436</v>
      </c>
      <c r="D982" s="50" t="s">
        <v>1158</v>
      </c>
      <c r="E982" s="109" t="s">
        <v>3437</v>
      </c>
    </row>
    <row r="983" spans="1:5" ht="50.65" customHeight="1">
      <c r="A983" s="24" t="s">
        <v>1450</v>
      </c>
      <c r="B983" s="59" t="s">
        <v>3457</v>
      </c>
      <c r="C983" s="66" t="s">
        <v>3438</v>
      </c>
      <c r="D983" s="110" t="s">
        <v>1158</v>
      </c>
      <c r="E983" s="109" t="s">
        <v>3439</v>
      </c>
    </row>
    <row r="984" spans="1:5" ht="50.65" customHeight="1">
      <c r="A984" s="24" t="s">
        <v>1451</v>
      </c>
      <c r="B984" s="71" t="s">
        <v>3458</v>
      </c>
      <c r="C984" s="71" t="s">
        <v>3440</v>
      </c>
      <c r="D984" s="95" t="s">
        <v>1158</v>
      </c>
      <c r="E984" s="77" t="s">
        <v>3441</v>
      </c>
    </row>
    <row r="985" spans="1:5" ht="50.65" customHeight="1">
      <c r="A985" s="24" t="s">
        <v>1453</v>
      </c>
      <c r="B985" s="59" t="s">
        <v>3459</v>
      </c>
      <c r="C985" s="66" t="s">
        <v>212</v>
      </c>
      <c r="D985" s="110" t="s">
        <v>1158</v>
      </c>
      <c r="E985" s="109" t="s">
        <v>3442</v>
      </c>
    </row>
    <row r="986" spans="1:5" ht="50.65" customHeight="1">
      <c r="A986" s="24" t="s">
        <v>1455</v>
      </c>
      <c r="B986" s="59" t="s">
        <v>3460</v>
      </c>
      <c r="C986" s="59" t="s">
        <v>3443</v>
      </c>
      <c r="D986" s="50" t="s">
        <v>1158</v>
      </c>
      <c r="E986" s="76" t="s">
        <v>3444</v>
      </c>
    </row>
    <row r="987" spans="1:5" ht="50.65" customHeight="1">
      <c r="A987" s="24" t="s">
        <v>1457</v>
      </c>
      <c r="B987" s="59" t="s">
        <v>3461</v>
      </c>
      <c r="C987" s="74" t="s">
        <v>161</v>
      </c>
      <c r="D987" s="110" t="s">
        <v>1158</v>
      </c>
      <c r="E987" s="76" t="s">
        <v>1981</v>
      </c>
    </row>
    <row r="988" spans="1:5" ht="50.65" customHeight="1">
      <c r="A988" s="24" t="s">
        <v>1459</v>
      </c>
      <c r="B988" s="59" t="s">
        <v>3462</v>
      </c>
      <c r="C988" s="66" t="s">
        <v>3445</v>
      </c>
      <c r="D988" s="110" t="s">
        <v>1158</v>
      </c>
      <c r="E988" s="76" t="s">
        <v>3446</v>
      </c>
    </row>
    <row r="989" spans="1:5" ht="50.65" customHeight="1">
      <c r="A989" s="24" t="s">
        <v>1461</v>
      </c>
      <c r="B989" s="71" t="s">
        <v>3463</v>
      </c>
      <c r="C989" s="71" t="s">
        <v>3447</v>
      </c>
      <c r="D989" s="95" t="s">
        <v>1158</v>
      </c>
      <c r="E989" s="77" t="s">
        <v>4279</v>
      </c>
    </row>
    <row r="990" spans="1:5" ht="50.45" customHeight="1">
      <c r="A990" s="24" t="s">
        <v>1462</v>
      </c>
      <c r="B990" s="59" t="s">
        <v>3494</v>
      </c>
      <c r="C990" s="59" t="s">
        <v>3464</v>
      </c>
      <c r="D990" s="50" t="s">
        <v>261</v>
      </c>
      <c r="E990" s="58" t="s">
        <v>3477</v>
      </c>
    </row>
    <row r="991" spans="1:5" ht="50.45" customHeight="1">
      <c r="A991" s="24" t="s">
        <v>1472</v>
      </c>
      <c r="B991" s="59" t="s">
        <v>3495</v>
      </c>
      <c r="C991" s="74" t="s">
        <v>3465</v>
      </c>
      <c r="D991" s="49" t="s">
        <v>261</v>
      </c>
      <c r="E991" s="59">
        <v>57793</v>
      </c>
    </row>
    <row r="992" spans="1:5" ht="50.45" customHeight="1">
      <c r="A992" s="24" t="s">
        <v>1474</v>
      </c>
      <c r="B992" s="59" t="s">
        <v>3496</v>
      </c>
      <c r="C992" s="66" t="s">
        <v>264</v>
      </c>
      <c r="D992" s="49" t="s">
        <v>261</v>
      </c>
      <c r="E992" s="58" t="s">
        <v>3478</v>
      </c>
    </row>
    <row r="993" spans="1:5" ht="50.45" customHeight="1">
      <c r="A993" s="24" t="s">
        <v>1476</v>
      </c>
      <c r="B993" s="71" t="s">
        <v>3497</v>
      </c>
      <c r="C993" s="71" t="s">
        <v>3466</v>
      </c>
      <c r="D993" s="95" t="s">
        <v>261</v>
      </c>
      <c r="E993" s="77" t="s">
        <v>3479</v>
      </c>
    </row>
    <row r="994" spans="1:5" ht="50.45" customHeight="1">
      <c r="A994" s="24" t="s">
        <v>1482</v>
      </c>
      <c r="B994" s="71" t="s">
        <v>3498</v>
      </c>
      <c r="C994" s="71" t="s">
        <v>3467</v>
      </c>
      <c r="D994" s="95" t="s">
        <v>261</v>
      </c>
      <c r="E994" s="77" t="s">
        <v>3480</v>
      </c>
    </row>
    <row r="995" spans="1:5" ht="50.45" customHeight="1">
      <c r="A995" s="24" t="s">
        <v>1483</v>
      </c>
      <c r="B995" s="59" t="s">
        <v>3499</v>
      </c>
      <c r="C995" s="66" t="s">
        <v>3468</v>
      </c>
      <c r="D995" s="49" t="s">
        <v>261</v>
      </c>
      <c r="E995" s="59" t="s">
        <v>3481</v>
      </c>
    </row>
    <row r="996" spans="1:5" ht="50.45" customHeight="1">
      <c r="A996" s="24" t="s">
        <v>1484</v>
      </c>
      <c r="B996" s="59" t="s">
        <v>3500</v>
      </c>
      <c r="C996" s="66" t="s">
        <v>3469</v>
      </c>
      <c r="D996" s="95" t="s">
        <v>261</v>
      </c>
      <c r="E996" s="109" t="s">
        <v>3482</v>
      </c>
    </row>
    <row r="997" spans="1:5" ht="50.45" customHeight="1">
      <c r="A997" s="24" t="s">
        <v>1486</v>
      </c>
      <c r="B997" s="59" t="s">
        <v>3501</v>
      </c>
      <c r="C997" s="66" t="s">
        <v>3470</v>
      </c>
      <c r="D997" s="95" t="s">
        <v>261</v>
      </c>
      <c r="E997" s="76" t="s">
        <v>3483</v>
      </c>
    </row>
    <row r="998" spans="1:5" ht="50.45" customHeight="1">
      <c r="A998" s="24" t="s">
        <v>1487</v>
      </c>
      <c r="B998" s="59" t="s">
        <v>3502</v>
      </c>
      <c r="C998" s="66" t="s">
        <v>3471</v>
      </c>
      <c r="D998" s="95" t="s">
        <v>261</v>
      </c>
      <c r="E998" s="76" t="s">
        <v>3484</v>
      </c>
    </row>
    <row r="999" spans="1:5" ht="50.45" customHeight="1">
      <c r="A999" s="24" t="s">
        <v>1489</v>
      </c>
      <c r="B999" s="59" t="s">
        <v>3503</v>
      </c>
      <c r="C999" s="59" t="s">
        <v>3472</v>
      </c>
      <c r="D999" s="95" t="s">
        <v>261</v>
      </c>
      <c r="E999" s="76" t="s">
        <v>3485</v>
      </c>
    </row>
    <row r="1000" spans="1:5" ht="50.45" customHeight="1">
      <c r="A1000" s="24" t="s">
        <v>1491</v>
      </c>
      <c r="B1000" s="59" t="s">
        <v>3504</v>
      </c>
      <c r="C1000" s="59" t="s">
        <v>3473</v>
      </c>
      <c r="D1000" s="95" t="s">
        <v>261</v>
      </c>
      <c r="E1000" s="109" t="s">
        <v>3486</v>
      </c>
    </row>
    <row r="1001" spans="1:5" ht="50.45" customHeight="1">
      <c r="A1001" s="24" t="s">
        <v>1493</v>
      </c>
      <c r="B1001" s="59" t="s">
        <v>3505</v>
      </c>
      <c r="C1001" s="59" t="s">
        <v>3474</v>
      </c>
      <c r="D1001" s="95" t="s">
        <v>261</v>
      </c>
      <c r="E1001" s="109" t="s">
        <v>3487</v>
      </c>
    </row>
    <row r="1002" spans="1:5" ht="50.45" customHeight="1">
      <c r="A1002" s="24" t="s">
        <v>1495</v>
      </c>
      <c r="B1002" s="59" t="s">
        <v>3506</v>
      </c>
      <c r="C1002" s="66" t="s">
        <v>3475</v>
      </c>
      <c r="D1002" s="95" t="s">
        <v>261</v>
      </c>
      <c r="E1002" s="109" t="s">
        <v>4280</v>
      </c>
    </row>
    <row r="1003" spans="1:5" ht="50.45" customHeight="1">
      <c r="A1003" s="24" t="s">
        <v>1496</v>
      </c>
      <c r="B1003" s="59" t="s">
        <v>3507</v>
      </c>
      <c r="C1003" s="59" t="s">
        <v>358</v>
      </c>
      <c r="D1003" s="95" t="s">
        <v>261</v>
      </c>
      <c r="E1003" s="109" t="s">
        <v>3488</v>
      </c>
    </row>
    <row r="1004" spans="1:5" ht="50.45" customHeight="1">
      <c r="A1004" s="24" t="s">
        <v>1497</v>
      </c>
      <c r="B1004" s="109" t="s">
        <v>4281</v>
      </c>
      <c r="C1004" s="66" t="s">
        <v>3476</v>
      </c>
      <c r="D1004" s="95" t="s">
        <v>261</v>
      </c>
      <c r="E1004" s="109">
        <v>6210</v>
      </c>
    </row>
    <row r="1005" spans="1:5" ht="50.45" customHeight="1">
      <c r="A1005" s="24" t="s">
        <v>1498</v>
      </c>
      <c r="B1005" s="59" t="s">
        <v>3551</v>
      </c>
      <c r="C1005" s="59" t="s">
        <v>3510</v>
      </c>
      <c r="D1005" s="95" t="s">
        <v>261</v>
      </c>
      <c r="E1005" s="109" t="s">
        <v>3529</v>
      </c>
    </row>
    <row r="1006" spans="1:5" ht="50.45" customHeight="1">
      <c r="A1006" s="24" t="s">
        <v>3395</v>
      </c>
      <c r="B1006" s="59" t="s">
        <v>3552</v>
      </c>
      <c r="C1006" s="66" t="s">
        <v>3511</v>
      </c>
      <c r="D1006" s="95" t="s">
        <v>261</v>
      </c>
      <c r="E1006" s="109" t="s">
        <v>3530</v>
      </c>
    </row>
    <row r="1007" spans="1:5" ht="50.45" customHeight="1">
      <c r="A1007" s="24" t="s">
        <v>1500</v>
      </c>
      <c r="B1007" s="59" t="s">
        <v>3553</v>
      </c>
      <c r="C1007" s="59" t="s">
        <v>3512</v>
      </c>
      <c r="D1007" s="95" t="s">
        <v>261</v>
      </c>
      <c r="E1007" s="109" t="s">
        <v>3531</v>
      </c>
    </row>
    <row r="1008" spans="1:5" ht="50.45" customHeight="1">
      <c r="A1008" s="24" t="s">
        <v>1501</v>
      </c>
      <c r="B1008" s="59" t="s">
        <v>3554</v>
      </c>
      <c r="C1008" s="66" t="s">
        <v>3513</v>
      </c>
      <c r="D1008" s="95" t="s">
        <v>261</v>
      </c>
      <c r="E1008" s="109" t="s">
        <v>3532</v>
      </c>
    </row>
    <row r="1009" spans="1:5" ht="50.45" customHeight="1">
      <c r="A1009" s="24" t="s">
        <v>1502</v>
      </c>
      <c r="B1009" s="59" t="s">
        <v>3555</v>
      </c>
      <c r="C1009" s="59" t="s">
        <v>3514</v>
      </c>
      <c r="D1009" s="50" t="s">
        <v>261</v>
      </c>
      <c r="E1009" s="59" t="s">
        <v>3533</v>
      </c>
    </row>
    <row r="1010" spans="1:5" ht="50.45" customHeight="1">
      <c r="A1010" s="24" t="s">
        <v>1503</v>
      </c>
      <c r="B1010" s="59" t="s">
        <v>3556</v>
      </c>
      <c r="C1010" s="66" t="s">
        <v>3515</v>
      </c>
      <c r="D1010" s="49" t="s">
        <v>261</v>
      </c>
      <c r="E1010" s="59" t="s">
        <v>3534</v>
      </c>
    </row>
    <row r="1011" spans="1:5" ht="50.45" customHeight="1">
      <c r="A1011" s="24" t="s">
        <v>1504</v>
      </c>
      <c r="B1011" s="71" t="s">
        <v>3557</v>
      </c>
      <c r="C1011" s="71" t="s">
        <v>3516</v>
      </c>
      <c r="D1011" s="95" t="s">
        <v>261</v>
      </c>
      <c r="E1011" s="77" t="s">
        <v>3535</v>
      </c>
    </row>
    <row r="1012" spans="1:5" ht="50.45" customHeight="1">
      <c r="A1012" s="24" t="s">
        <v>1505</v>
      </c>
      <c r="B1012" s="71" t="s">
        <v>3558</v>
      </c>
      <c r="C1012" s="71" t="s">
        <v>3517</v>
      </c>
      <c r="D1012" s="95" t="s">
        <v>261</v>
      </c>
      <c r="E1012" s="77" t="s">
        <v>3536</v>
      </c>
    </row>
    <row r="1013" spans="1:5" ht="50.45" customHeight="1">
      <c r="A1013" s="24" t="s">
        <v>1507</v>
      </c>
      <c r="B1013" s="59" t="s">
        <v>3559</v>
      </c>
      <c r="C1013" s="66" t="s">
        <v>3518</v>
      </c>
      <c r="D1013" s="49" t="s">
        <v>261</v>
      </c>
      <c r="E1013" s="59" t="s">
        <v>3537</v>
      </c>
    </row>
    <row r="1014" spans="1:5" ht="50.45" customHeight="1">
      <c r="A1014" s="24" t="s">
        <v>1509</v>
      </c>
      <c r="B1014" s="59" t="s">
        <v>3560</v>
      </c>
      <c r="C1014" s="59" t="s">
        <v>3519</v>
      </c>
      <c r="D1014" s="50" t="s">
        <v>261</v>
      </c>
      <c r="E1014" s="58" t="s">
        <v>3538</v>
      </c>
    </row>
    <row r="1015" spans="1:5" ht="50.45" customHeight="1">
      <c r="A1015" s="24" t="s">
        <v>1511</v>
      </c>
      <c r="B1015" s="59" t="s">
        <v>3561</v>
      </c>
      <c r="C1015" s="74" t="s">
        <v>3520</v>
      </c>
      <c r="D1015" s="49" t="s">
        <v>261</v>
      </c>
      <c r="E1015" s="58" t="s">
        <v>3539</v>
      </c>
    </row>
    <row r="1016" spans="1:5" ht="50.45" customHeight="1">
      <c r="A1016" s="24" t="s">
        <v>1513</v>
      </c>
      <c r="B1016" s="59" t="s">
        <v>3562</v>
      </c>
      <c r="C1016" s="66" t="s">
        <v>3521</v>
      </c>
      <c r="D1016" s="49" t="s">
        <v>261</v>
      </c>
      <c r="E1016" s="58" t="s">
        <v>2012</v>
      </c>
    </row>
    <row r="1017" spans="1:5" ht="50.45" customHeight="1">
      <c r="A1017" s="24" t="s">
        <v>1515</v>
      </c>
      <c r="B1017" s="71" t="s">
        <v>3563</v>
      </c>
      <c r="C1017" s="71" t="s">
        <v>1716</v>
      </c>
      <c r="D1017" s="95" t="s">
        <v>336</v>
      </c>
      <c r="E1017" s="77" t="s">
        <v>3540</v>
      </c>
    </row>
    <row r="1018" spans="1:5" ht="50.45" customHeight="1">
      <c r="A1018" s="24" t="s">
        <v>1516</v>
      </c>
      <c r="B1018" s="59" t="s">
        <v>3564</v>
      </c>
      <c r="C1018" s="59" t="s">
        <v>3522</v>
      </c>
      <c r="D1018" s="50" t="s">
        <v>261</v>
      </c>
      <c r="E1018" s="58" t="s">
        <v>3541</v>
      </c>
    </row>
    <row r="1019" spans="1:5" ht="50.45" customHeight="1">
      <c r="A1019" s="24" t="s">
        <v>1518</v>
      </c>
      <c r="B1019" s="59" t="s">
        <v>3565</v>
      </c>
      <c r="C1019" s="74" t="s">
        <v>3523</v>
      </c>
      <c r="D1019" s="49" t="s">
        <v>261</v>
      </c>
      <c r="E1019" s="59" t="s">
        <v>3542</v>
      </c>
    </row>
    <row r="1020" spans="1:5" ht="50.45" customHeight="1">
      <c r="A1020" s="24" t="s">
        <v>1519</v>
      </c>
      <c r="B1020" s="59" t="s">
        <v>3566</v>
      </c>
      <c r="C1020" s="66" t="s">
        <v>3524</v>
      </c>
      <c r="D1020" s="49" t="s">
        <v>261</v>
      </c>
      <c r="E1020" s="58" t="s">
        <v>3543</v>
      </c>
    </row>
    <row r="1021" spans="1:5" ht="50.45" customHeight="1">
      <c r="A1021" s="24" t="s">
        <v>1520</v>
      </c>
      <c r="B1021" s="71" t="s">
        <v>3567</v>
      </c>
      <c r="C1021" s="71" t="s">
        <v>3525</v>
      </c>
      <c r="D1021" s="95" t="s">
        <v>261</v>
      </c>
      <c r="E1021" s="77" t="s">
        <v>3544</v>
      </c>
    </row>
    <row r="1022" spans="1:5" ht="50.45" customHeight="1">
      <c r="A1022" s="24" t="s">
        <v>1522</v>
      </c>
      <c r="B1022" s="71" t="s">
        <v>3568</v>
      </c>
      <c r="C1022" s="71" t="s">
        <v>3526</v>
      </c>
      <c r="D1022" s="95" t="s">
        <v>261</v>
      </c>
      <c r="E1022" s="77" t="s">
        <v>3545</v>
      </c>
    </row>
    <row r="1023" spans="1:5" ht="50.45" customHeight="1">
      <c r="A1023" s="24" t="s">
        <v>1523</v>
      </c>
      <c r="B1023" s="59" t="s">
        <v>3569</v>
      </c>
      <c r="C1023" s="59" t="s">
        <v>3527</v>
      </c>
      <c r="D1023" s="50" t="s">
        <v>261</v>
      </c>
      <c r="E1023" s="59" t="s">
        <v>3546</v>
      </c>
    </row>
    <row r="1024" spans="1:5" ht="50.45" customHeight="1">
      <c r="A1024" s="24" t="s">
        <v>1524</v>
      </c>
      <c r="B1024" s="59" t="s">
        <v>3570</v>
      </c>
      <c r="C1024" s="66" t="s">
        <v>3528</v>
      </c>
      <c r="D1024" s="49" t="s">
        <v>261</v>
      </c>
      <c r="E1024" s="59" t="s">
        <v>3547</v>
      </c>
    </row>
    <row r="1025" spans="1:5" ht="50.65" customHeight="1">
      <c r="A1025" s="24" t="s">
        <v>1525</v>
      </c>
      <c r="B1025" s="59" t="s">
        <v>3711</v>
      </c>
      <c r="C1025" s="66" t="s">
        <v>3669</v>
      </c>
      <c r="D1025" s="95" t="s">
        <v>261</v>
      </c>
      <c r="E1025" s="109" t="s">
        <v>3691</v>
      </c>
    </row>
    <row r="1026" spans="1:5" ht="50.65" customHeight="1">
      <c r="A1026" s="24" t="s">
        <v>1527</v>
      </c>
      <c r="B1026" s="59" t="s">
        <v>3712</v>
      </c>
      <c r="C1026" s="59" t="s">
        <v>3670</v>
      </c>
      <c r="D1026" s="95" t="s">
        <v>261</v>
      </c>
      <c r="E1026" s="109" t="s">
        <v>3692</v>
      </c>
    </row>
    <row r="1027" spans="1:5" ht="50.65" customHeight="1">
      <c r="A1027" s="24" t="s">
        <v>1529</v>
      </c>
      <c r="B1027" s="59" t="s">
        <v>3713</v>
      </c>
      <c r="C1027" s="66" t="s">
        <v>3671</v>
      </c>
      <c r="D1027" s="95" t="s">
        <v>261</v>
      </c>
      <c r="E1027" s="109" t="s">
        <v>4412</v>
      </c>
    </row>
    <row r="1028" spans="1:5" ht="50.65" customHeight="1">
      <c r="A1028" s="24" t="s">
        <v>1553</v>
      </c>
      <c r="B1028" s="59" t="s">
        <v>3714</v>
      </c>
      <c r="C1028" s="142" t="s">
        <v>3672</v>
      </c>
      <c r="D1028" s="143" t="s">
        <v>1158</v>
      </c>
      <c r="E1028" s="144" t="s">
        <v>3693</v>
      </c>
    </row>
    <row r="1029" spans="1:5" ht="50.65" customHeight="1">
      <c r="A1029" s="24" t="s">
        <v>1554</v>
      </c>
      <c r="B1029" s="59" t="s">
        <v>3715</v>
      </c>
      <c r="C1029" s="59" t="s">
        <v>388</v>
      </c>
      <c r="D1029" s="50" t="s">
        <v>261</v>
      </c>
      <c r="E1029" s="109" t="s">
        <v>3694</v>
      </c>
    </row>
    <row r="1030" spans="1:5" ht="50.65" customHeight="1">
      <c r="A1030" s="24" t="s">
        <v>1556</v>
      </c>
      <c r="B1030" s="75" t="s">
        <v>4413</v>
      </c>
      <c r="C1030" s="66" t="s">
        <v>559</v>
      </c>
      <c r="D1030" s="110" t="s">
        <v>261</v>
      </c>
      <c r="E1030" s="109" t="s">
        <v>3695</v>
      </c>
    </row>
    <row r="1031" spans="1:5" ht="50.65" customHeight="1">
      <c r="A1031" s="24" t="s">
        <v>1557</v>
      </c>
      <c r="B1031" s="71" t="s">
        <v>3716</v>
      </c>
      <c r="C1031" s="71" t="s">
        <v>3673</v>
      </c>
      <c r="D1031" s="95" t="s">
        <v>261</v>
      </c>
      <c r="E1031" s="77" t="s">
        <v>3696</v>
      </c>
    </row>
    <row r="1032" spans="1:5" ht="50.65" customHeight="1">
      <c r="A1032" s="24" t="s">
        <v>1558</v>
      </c>
      <c r="B1032" s="71" t="s">
        <v>3717</v>
      </c>
      <c r="C1032" s="71" t="s">
        <v>3674</v>
      </c>
      <c r="D1032" s="95" t="s">
        <v>261</v>
      </c>
      <c r="E1032" s="77" t="s">
        <v>3697</v>
      </c>
    </row>
    <row r="1033" spans="1:5" ht="50.65" customHeight="1">
      <c r="A1033" s="24" t="s">
        <v>1559</v>
      </c>
      <c r="B1033" s="59" t="s">
        <v>3718</v>
      </c>
      <c r="C1033" s="66" t="s">
        <v>3675</v>
      </c>
      <c r="D1033" s="110" t="s">
        <v>261</v>
      </c>
      <c r="E1033" s="109" t="s">
        <v>3698</v>
      </c>
    </row>
    <row r="1034" spans="1:5" ht="50.65" customHeight="1">
      <c r="A1034" s="24" t="s">
        <v>1561</v>
      </c>
      <c r="B1034" s="59" t="s">
        <v>3719</v>
      </c>
      <c r="C1034" s="59" t="s">
        <v>3676</v>
      </c>
      <c r="D1034" s="50" t="s">
        <v>261</v>
      </c>
      <c r="E1034" s="76" t="s">
        <v>3699</v>
      </c>
    </row>
    <row r="1035" spans="1:5" ht="50.65" customHeight="1">
      <c r="A1035" s="24" t="s">
        <v>1562</v>
      </c>
      <c r="B1035" s="59" t="s">
        <v>3720</v>
      </c>
      <c r="C1035" s="74" t="s">
        <v>3677</v>
      </c>
      <c r="D1035" s="110" t="s">
        <v>261</v>
      </c>
      <c r="E1035" s="76" t="s">
        <v>3700</v>
      </c>
    </row>
    <row r="1036" spans="1:5" ht="50.65" customHeight="1">
      <c r="A1036" s="24" t="s">
        <v>1564</v>
      </c>
      <c r="B1036" s="59" t="s">
        <v>3721</v>
      </c>
      <c r="C1036" s="66" t="s">
        <v>3678</v>
      </c>
      <c r="D1036" s="110" t="s">
        <v>261</v>
      </c>
      <c r="E1036" s="76" t="s">
        <v>3701</v>
      </c>
    </row>
    <row r="1037" spans="1:5" ht="50.65" customHeight="1">
      <c r="A1037" s="24" t="s">
        <v>1566</v>
      </c>
      <c r="B1037" s="71" t="s">
        <v>3722</v>
      </c>
      <c r="C1037" s="71" t="s">
        <v>3679</v>
      </c>
      <c r="D1037" s="95" t="s">
        <v>261</v>
      </c>
      <c r="E1037" s="77" t="s">
        <v>3702</v>
      </c>
    </row>
    <row r="1038" spans="1:5" ht="50.65" customHeight="1">
      <c r="A1038" s="24" t="s">
        <v>1567</v>
      </c>
      <c r="B1038" s="59" t="s">
        <v>3723</v>
      </c>
      <c r="C1038" s="59" t="s">
        <v>3680</v>
      </c>
      <c r="D1038" s="50" t="s">
        <v>1158</v>
      </c>
      <c r="E1038" s="109" t="s">
        <v>3703</v>
      </c>
    </row>
    <row r="1039" spans="1:5" ht="50.65" customHeight="1">
      <c r="A1039" s="24" t="s">
        <v>1568</v>
      </c>
      <c r="B1039" s="59" t="s">
        <v>3724</v>
      </c>
      <c r="C1039" s="66" t="s">
        <v>3681</v>
      </c>
      <c r="D1039" s="110" t="s">
        <v>1158</v>
      </c>
      <c r="E1039" s="109" t="s">
        <v>3704</v>
      </c>
    </row>
    <row r="1040" spans="1:5" ht="50.65" customHeight="1">
      <c r="A1040" s="24" t="s">
        <v>1570</v>
      </c>
      <c r="B1040" s="59" t="s">
        <v>3725</v>
      </c>
      <c r="C1040" s="66" t="s">
        <v>3682</v>
      </c>
      <c r="D1040" s="110" t="s">
        <v>1158</v>
      </c>
      <c r="E1040" s="109" t="s">
        <v>4414</v>
      </c>
    </row>
    <row r="1041" spans="1:5" ht="50.65" customHeight="1">
      <c r="A1041" s="24" t="s">
        <v>1571</v>
      </c>
      <c r="B1041" s="71" t="s">
        <v>3726</v>
      </c>
      <c r="C1041" s="71" t="s">
        <v>3683</v>
      </c>
      <c r="D1041" s="95" t="s">
        <v>1158</v>
      </c>
      <c r="E1041" s="71" t="s">
        <v>3705</v>
      </c>
    </row>
    <row r="1042" spans="1:5" ht="50.65" customHeight="1">
      <c r="A1042" s="24" t="s">
        <v>1572</v>
      </c>
      <c r="B1042" s="71" t="s">
        <v>3727</v>
      </c>
      <c r="C1042" s="71" t="s">
        <v>3684</v>
      </c>
      <c r="D1042" s="95" t="s">
        <v>1158</v>
      </c>
      <c r="E1042" s="71" t="s">
        <v>3706</v>
      </c>
    </row>
    <row r="1043" spans="1:5" ht="50.65" customHeight="1">
      <c r="A1043" s="24" t="s">
        <v>1574</v>
      </c>
      <c r="B1043" s="59" t="s">
        <v>3728</v>
      </c>
      <c r="C1043" s="59" t="s">
        <v>3685</v>
      </c>
      <c r="D1043" s="50" t="s">
        <v>1158</v>
      </c>
      <c r="E1043" s="109" t="s">
        <v>3707</v>
      </c>
    </row>
    <row r="1044" spans="1:5" ht="50.65" customHeight="1">
      <c r="A1044" s="24" t="s">
        <v>1575</v>
      </c>
      <c r="B1044" s="59" t="s">
        <v>3729</v>
      </c>
      <c r="C1044" s="66" t="s">
        <v>3686</v>
      </c>
      <c r="D1044" s="110" t="s">
        <v>1158</v>
      </c>
      <c r="E1044" s="109" t="s">
        <v>4415</v>
      </c>
    </row>
    <row r="1045" spans="1:5" ht="50.65" customHeight="1">
      <c r="A1045" s="24" t="s">
        <v>1577</v>
      </c>
      <c r="B1045" s="59" t="s">
        <v>3730</v>
      </c>
      <c r="C1045" s="59" t="s">
        <v>3687</v>
      </c>
      <c r="D1045" s="50" t="s">
        <v>1158</v>
      </c>
      <c r="E1045" s="109" t="s">
        <v>3708</v>
      </c>
    </row>
    <row r="1046" spans="1:5" ht="50.65" customHeight="1">
      <c r="A1046" s="24" t="s">
        <v>1578</v>
      </c>
      <c r="B1046" s="59" t="s">
        <v>3731</v>
      </c>
      <c r="C1046" s="66" t="s">
        <v>3688</v>
      </c>
      <c r="D1046" s="110" t="s">
        <v>1158</v>
      </c>
      <c r="E1046" s="109" t="s">
        <v>3709</v>
      </c>
    </row>
    <row r="1047" spans="1:5" ht="50.65" customHeight="1">
      <c r="A1047" s="24" t="s">
        <v>1579</v>
      </c>
      <c r="B1047" s="59" t="s">
        <v>3732</v>
      </c>
      <c r="C1047" s="66" t="s">
        <v>3689</v>
      </c>
      <c r="D1047" s="110" t="s">
        <v>1158</v>
      </c>
      <c r="E1047" s="109" t="s">
        <v>4416</v>
      </c>
    </row>
    <row r="1048" spans="1:5" ht="50.65" customHeight="1">
      <c r="A1048" s="24" t="s">
        <v>1580</v>
      </c>
      <c r="B1048" s="71" t="s">
        <v>3733</v>
      </c>
      <c r="C1048" s="77" t="s">
        <v>3690</v>
      </c>
      <c r="D1048" s="95" t="s">
        <v>1158</v>
      </c>
      <c r="E1048" s="71" t="s">
        <v>3710</v>
      </c>
    </row>
    <row r="1049" spans="1:5" ht="50.65" customHeight="1">
      <c r="A1049" s="24" t="s">
        <v>1581</v>
      </c>
      <c r="B1049" s="54" t="s">
        <v>4417</v>
      </c>
      <c r="C1049" s="54" t="s">
        <v>3745</v>
      </c>
      <c r="D1049" s="54" t="s">
        <v>261</v>
      </c>
      <c r="E1049" s="76" t="s">
        <v>4418</v>
      </c>
    </row>
    <row r="1050" spans="1:5" ht="50.65" customHeight="1">
      <c r="A1050" s="24" t="s">
        <v>1582</v>
      </c>
      <c r="B1050" s="54" t="s">
        <v>4419</v>
      </c>
      <c r="C1050" s="54" t="s">
        <v>3747</v>
      </c>
      <c r="D1050" s="54" t="s">
        <v>261</v>
      </c>
      <c r="E1050" s="76" t="s">
        <v>4420</v>
      </c>
    </row>
    <row r="1051" spans="1:5" ht="50.65" customHeight="1">
      <c r="A1051" s="24" t="s">
        <v>1583</v>
      </c>
      <c r="B1051" s="71" t="s">
        <v>3779</v>
      </c>
      <c r="C1051" s="71" t="s">
        <v>3748</v>
      </c>
      <c r="D1051" s="95" t="s">
        <v>261</v>
      </c>
      <c r="E1051" s="77" t="s">
        <v>3763</v>
      </c>
    </row>
    <row r="1052" spans="1:5" ht="50.65" customHeight="1">
      <c r="A1052" s="24" t="s">
        <v>1584</v>
      </c>
      <c r="B1052" s="71" t="s">
        <v>3780</v>
      </c>
      <c r="C1052" s="71" t="s">
        <v>3749</v>
      </c>
      <c r="D1052" s="95" t="s">
        <v>261</v>
      </c>
      <c r="E1052" s="77" t="s">
        <v>3764</v>
      </c>
    </row>
    <row r="1053" spans="1:5" ht="50.65" customHeight="1">
      <c r="A1053" s="24" t="s">
        <v>1585</v>
      </c>
      <c r="B1053" s="59" t="s">
        <v>3781</v>
      </c>
      <c r="C1053" s="59" t="s">
        <v>340</v>
      </c>
      <c r="D1053" s="50" t="s">
        <v>261</v>
      </c>
      <c r="E1053" s="109" t="s">
        <v>3765</v>
      </c>
    </row>
    <row r="1054" spans="1:5" ht="50.65" customHeight="1">
      <c r="A1054" s="24" t="s">
        <v>1586</v>
      </c>
      <c r="B1054" s="59" t="s">
        <v>3782</v>
      </c>
      <c r="C1054" s="66" t="s">
        <v>3750</v>
      </c>
      <c r="D1054" s="110" t="s">
        <v>261</v>
      </c>
      <c r="E1054" s="109" t="s">
        <v>2039</v>
      </c>
    </row>
    <row r="1055" spans="1:5" ht="50.65" customHeight="1">
      <c r="A1055" s="24" t="s">
        <v>1587</v>
      </c>
      <c r="B1055" s="59" t="s">
        <v>3783</v>
      </c>
      <c r="C1055" s="66" t="s">
        <v>3751</v>
      </c>
      <c r="D1055" s="95" t="s">
        <v>261</v>
      </c>
      <c r="E1055" s="109" t="s">
        <v>3766</v>
      </c>
    </row>
    <row r="1056" spans="1:5" ht="50.65" customHeight="1">
      <c r="A1056" s="24" t="s">
        <v>1588</v>
      </c>
      <c r="B1056" s="59" t="s">
        <v>3784</v>
      </c>
      <c r="C1056" s="59" t="s">
        <v>3752</v>
      </c>
      <c r="D1056" s="95" t="s">
        <v>261</v>
      </c>
      <c r="E1056" s="109" t="s">
        <v>3767</v>
      </c>
    </row>
    <row r="1057" spans="1:5" ht="50.65" customHeight="1">
      <c r="A1057" s="24" t="s">
        <v>1590</v>
      </c>
      <c r="B1057" s="59" t="s">
        <v>3785</v>
      </c>
      <c r="C1057" s="66" t="s">
        <v>3753</v>
      </c>
      <c r="D1057" s="95" t="s">
        <v>261</v>
      </c>
      <c r="E1057" s="109" t="s">
        <v>3768</v>
      </c>
    </row>
    <row r="1058" spans="1:5" ht="50.65" customHeight="1">
      <c r="A1058" s="24" t="s">
        <v>1592</v>
      </c>
      <c r="B1058" s="59" t="s">
        <v>3786</v>
      </c>
      <c r="C1058" s="57" t="s">
        <v>3754</v>
      </c>
      <c r="D1058" s="143" t="s">
        <v>261</v>
      </c>
      <c r="E1058" s="157" t="s">
        <v>4446</v>
      </c>
    </row>
    <row r="1059" spans="1:5" ht="50.65" customHeight="1">
      <c r="A1059" s="24" t="s">
        <v>1593</v>
      </c>
      <c r="B1059" s="59" t="s">
        <v>3787</v>
      </c>
      <c r="C1059" s="59" t="s">
        <v>3003</v>
      </c>
      <c r="D1059" s="96" t="s">
        <v>4421</v>
      </c>
      <c r="E1059" s="109" t="s">
        <v>3769</v>
      </c>
    </row>
    <row r="1060" spans="1:5" ht="50.65" customHeight="1">
      <c r="A1060" s="24" t="s">
        <v>1595</v>
      </c>
      <c r="B1060" s="59" t="s">
        <v>3788</v>
      </c>
      <c r="C1060" s="66" t="s">
        <v>3755</v>
      </c>
      <c r="D1060" s="110" t="s">
        <v>261</v>
      </c>
      <c r="E1060" s="109" t="s">
        <v>3770</v>
      </c>
    </row>
    <row r="1061" spans="1:5" ht="50.65" customHeight="1">
      <c r="A1061" s="24" t="s">
        <v>1597</v>
      </c>
      <c r="B1061" s="71" t="s">
        <v>3789</v>
      </c>
      <c r="C1061" s="71" t="s">
        <v>3756</v>
      </c>
      <c r="D1061" s="95" t="s">
        <v>261</v>
      </c>
      <c r="E1061" s="77" t="s">
        <v>3771</v>
      </c>
    </row>
    <row r="1062" spans="1:5" ht="50.65" customHeight="1">
      <c r="A1062" s="24" t="s">
        <v>1598</v>
      </c>
      <c r="B1062" s="71" t="s">
        <v>3790</v>
      </c>
      <c r="C1062" s="71" t="s">
        <v>3757</v>
      </c>
      <c r="D1062" s="95" t="s">
        <v>261</v>
      </c>
      <c r="E1062" s="77" t="s">
        <v>3772</v>
      </c>
    </row>
    <row r="1063" spans="1:5" ht="50.65" customHeight="1">
      <c r="A1063" s="24" t="s">
        <v>1599</v>
      </c>
      <c r="B1063" s="59" t="s">
        <v>3791</v>
      </c>
      <c r="C1063" s="66" t="s">
        <v>3758</v>
      </c>
      <c r="D1063" s="110" t="s">
        <v>261</v>
      </c>
      <c r="E1063" s="109" t="s">
        <v>3773</v>
      </c>
    </row>
    <row r="1064" spans="1:5" ht="50.65" customHeight="1">
      <c r="A1064" s="24" t="s">
        <v>1600</v>
      </c>
      <c r="B1064" s="59" t="s">
        <v>3792</v>
      </c>
      <c r="C1064" s="59" t="s">
        <v>3759</v>
      </c>
      <c r="D1064" s="50" t="s">
        <v>261</v>
      </c>
      <c r="E1064" s="76" t="s">
        <v>3774</v>
      </c>
    </row>
    <row r="1065" spans="1:5" ht="50.65" customHeight="1">
      <c r="A1065" s="24" t="s">
        <v>1601</v>
      </c>
      <c r="B1065" s="59" t="s">
        <v>3793</v>
      </c>
      <c r="C1065" s="74" t="s">
        <v>3760</v>
      </c>
      <c r="D1065" s="110" t="s">
        <v>261</v>
      </c>
      <c r="E1065" s="76" t="s">
        <v>3775</v>
      </c>
    </row>
    <row r="1066" spans="1:5" ht="50.65" customHeight="1">
      <c r="A1066" s="24" t="s">
        <v>1603</v>
      </c>
      <c r="B1066" s="59" t="s">
        <v>3794</v>
      </c>
      <c r="C1066" s="66" t="s">
        <v>3761</v>
      </c>
      <c r="D1066" s="110" t="s">
        <v>261</v>
      </c>
      <c r="E1066" s="76" t="s">
        <v>3776</v>
      </c>
    </row>
    <row r="1067" spans="1:5" ht="50.65" customHeight="1">
      <c r="A1067" s="24" t="s">
        <v>1604</v>
      </c>
      <c r="B1067" s="59" t="s">
        <v>3795</v>
      </c>
      <c r="C1067" s="66" t="s">
        <v>3762</v>
      </c>
      <c r="D1067" s="110" t="s">
        <v>261</v>
      </c>
      <c r="E1067" s="76">
        <v>9503</v>
      </c>
    </row>
    <row r="1068" spans="1:5" ht="50.45" customHeight="1">
      <c r="A1068" s="24" t="s">
        <v>1606</v>
      </c>
      <c r="B1068" s="59" t="s">
        <v>4294</v>
      </c>
      <c r="C1068" s="59" t="s">
        <v>3809</v>
      </c>
      <c r="D1068" s="50" t="s">
        <v>261</v>
      </c>
      <c r="E1068" s="59" t="s">
        <v>3820</v>
      </c>
    </row>
    <row r="1069" spans="1:5" ht="50.45" customHeight="1">
      <c r="A1069" s="24" t="s">
        <v>1607</v>
      </c>
      <c r="B1069" s="59" t="s">
        <v>4295</v>
      </c>
      <c r="C1069" s="66" t="s">
        <v>3810</v>
      </c>
      <c r="D1069" s="49" t="s">
        <v>261</v>
      </c>
      <c r="E1069" s="59" t="s">
        <v>3821</v>
      </c>
    </row>
    <row r="1070" spans="1:5" ht="50.45" customHeight="1">
      <c r="A1070" s="24" t="s">
        <v>1608</v>
      </c>
      <c r="B1070" s="59" t="s">
        <v>4296</v>
      </c>
      <c r="C1070" s="66" t="s">
        <v>3811</v>
      </c>
      <c r="D1070" s="49" t="s">
        <v>261</v>
      </c>
      <c r="E1070" s="59" t="s">
        <v>3822</v>
      </c>
    </row>
    <row r="1071" spans="1:5" ht="50.45" customHeight="1">
      <c r="A1071" s="24" t="s">
        <v>1609</v>
      </c>
      <c r="B1071" s="71" t="s">
        <v>4297</v>
      </c>
      <c r="C1071" s="77" t="s">
        <v>3812</v>
      </c>
      <c r="D1071" s="95" t="s">
        <v>261</v>
      </c>
      <c r="E1071" s="71" t="s">
        <v>3823</v>
      </c>
    </row>
    <row r="1072" spans="1:5" ht="50.45" customHeight="1">
      <c r="A1072" s="24" t="s">
        <v>1610</v>
      </c>
      <c r="B1072" s="54" t="s">
        <v>4298</v>
      </c>
      <c r="C1072" s="54" t="s">
        <v>3813</v>
      </c>
      <c r="D1072" s="54" t="s">
        <v>261</v>
      </c>
      <c r="E1072" s="58" t="s">
        <v>3824</v>
      </c>
    </row>
    <row r="1073" spans="1:5" ht="50.45" customHeight="1">
      <c r="A1073" s="24" t="s">
        <v>1612</v>
      </c>
      <c r="B1073" s="54" t="s">
        <v>4299</v>
      </c>
      <c r="C1073" s="54" t="s">
        <v>3814</v>
      </c>
      <c r="D1073" s="54" t="s">
        <v>261</v>
      </c>
      <c r="E1073" s="58" t="s">
        <v>3825</v>
      </c>
    </row>
    <row r="1074" spans="1:5" ht="50.45" customHeight="1">
      <c r="A1074" s="24" t="s">
        <v>1613</v>
      </c>
      <c r="B1074" s="71" t="s">
        <v>4300</v>
      </c>
      <c r="C1074" s="71" t="s">
        <v>3815</v>
      </c>
      <c r="D1074" s="95" t="s">
        <v>261</v>
      </c>
      <c r="E1074" s="77" t="s">
        <v>3826</v>
      </c>
    </row>
    <row r="1075" spans="1:5" ht="50.45" customHeight="1">
      <c r="A1075" s="24" t="s">
        <v>1615</v>
      </c>
      <c r="B1075" s="71" t="s">
        <v>4301</v>
      </c>
      <c r="C1075" s="71" t="s">
        <v>3816</v>
      </c>
      <c r="D1075" s="95" t="s">
        <v>261</v>
      </c>
      <c r="E1075" s="77" t="s">
        <v>3827</v>
      </c>
    </row>
    <row r="1076" spans="1:5" ht="50.45" customHeight="1">
      <c r="A1076" s="24" t="s">
        <v>1616</v>
      </c>
      <c r="B1076" s="59" t="s">
        <v>4422</v>
      </c>
      <c r="C1076" s="59" t="s">
        <v>436</v>
      </c>
      <c r="D1076" s="50" t="s">
        <v>261</v>
      </c>
      <c r="E1076" s="59" t="s">
        <v>3828</v>
      </c>
    </row>
    <row r="1077" spans="1:5" ht="50.45" customHeight="1">
      <c r="A1077" s="24" t="s">
        <v>1618</v>
      </c>
      <c r="B1077" s="59" t="s">
        <v>4303</v>
      </c>
      <c r="C1077" s="66" t="s">
        <v>3817</v>
      </c>
      <c r="D1077" s="49" t="s">
        <v>261</v>
      </c>
      <c r="E1077" s="59" t="s">
        <v>3829</v>
      </c>
    </row>
    <row r="1078" spans="1:5" ht="50.45" customHeight="1">
      <c r="A1078" s="24" t="s">
        <v>1619</v>
      </c>
      <c r="B1078" s="59" t="s">
        <v>4304</v>
      </c>
      <c r="C1078" s="66" t="s">
        <v>3818</v>
      </c>
      <c r="D1078" s="95" t="s">
        <v>261</v>
      </c>
      <c r="E1078" s="109" t="s">
        <v>3830</v>
      </c>
    </row>
    <row r="1079" spans="1:5" ht="50.45" customHeight="1">
      <c r="A1079" s="24" t="s">
        <v>3152</v>
      </c>
      <c r="B1079" s="59" t="s">
        <v>4305</v>
      </c>
      <c r="C1079" s="59" t="s">
        <v>3819</v>
      </c>
      <c r="D1079" s="95" t="s">
        <v>261</v>
      </c>
      <c r="E1079" s="109" t="s">
        <v>3831</v>
      </c>
    </row>
    <row r="1080" spans="1:5" ht="50.45" customHeight="1">
      <c r="A1080" s="151" t="s">
        <v>1621</v>
      </c>
      <c r="B1080" s="153" t="s">
        <v>4448</v>
      </c>
      <c r="C1080" s="164" t="s">
        <v>4449</v>
      </c>
      <c r="D1080" s="158" t="s">
        <v>3746</v>
      </c>
      <c r="E1080" s="147" t="s">
        <v>4498</v>
      </c>
    </row>
    <row r="1081" spans="1:5" ht="50.45" customHeight="1">
      <c r="A1081" s="151" t="s">
        <v>1623</v>
      </c>
      <c r="B1081" s="153" t="s">
        <v>4450</v>
      </c>
      <c r="C1081" s="155" t="s">
        <v>4451</v>
      </c>
      <c r="D1081" s="158" t="s">
        <v>3746</v>
      </c>
      <c r="E1081" s="147" t="s">
        <v>4499</v>
      </c>
    </row>
    <row r="1082" spans="1:5" ht="50.45" customHeight="1">
      <c r="A1082" s="151" t="s">
        <v>1625</v>
      </c>
      <c r="B1082" s="148" t="s">
        <v>4452</v>
      </c>
      <c r="C1082" s="148" t="s">
        <v>1174</v>
      </c>
      <c r="D1082" s="149" t="s">
        <v>3746</v>
      </c>
      <c r="E1082" s="156" t="s">
        <v>4500</v>
      </c>
    </row>
    <row r="1083" spans="1:5" ht="50.45" customHeight="1">
      <c r="A1083" s="151" t="s">
        <v>1627</v>
      </c>
      <c r="B1083" s="153" t="s">
        <v>4453</v>
      </c>
      <c r="C1083" s="153" t="s">
        <v>186</v>
      </c>
      <c r="D1083" s="154" t="s">
        <v>3746</v>
      </c>
      <c r="E1083" s="147" t="s">
        <v>4501</v>
      </c>
    </row>
    <row r="1084" spans="1:5" ht="50.45" customHeight="1">
      <c r="A1084" s="151" t="s">
        <v>1628</v>
      </c>
      <c r="B1084" s="153" t="s">
        <v>4454</v>
      </c>
      <c r="C1084" s="164" t="s">
        <v>4455</v>
      </c>
      <c r="D1084" s="158" t="s">
        <v>3746</v>
      </c>
      <c r="E1084" s="153" t="s">
        <v>4502</v>
      </c>
    </row>
    <row r="1085" spans="1:5" ht="50.45" customHeight="1">
      <c r="A1085" s="151" t="s">
        <v>1629</v>
      </c>
      <c r="B1085" s="153" t="s">
        <v>4456</v>
      </c>
      <c r="C1085" s="155" t="s">
        <v>4457</v>
      </c>
      <c r="D1085" s="158" t="s">
        <v>3746</v>
      </c>
      <c r="E1085" s="147" t="s">
        <v>4503</v>
      </c>
    </row>
    <row r="1086" spans="1:5" ht="50.45" customHeight="1">
      <c r="A1086" s="151" t="s">
        <v>1631</v>
      </c>
      <c r="B1086" s="148" t="s">
        <v>4458</v>
      </c>
      <c r="C1086" s="148" t="s">
        <v>2646</v>
      </c>
      <c r="D1086" s="149" t="s">
        <v>3746</v>
      </c>
      <c r="E1086" s="156" t="s">
        <v>4504</v>
      </c>
    </row>
    <row r="1087" spans="1:5" ht="50.45" customHeight="1">
      <c r="A1087" s="151" t="s">
        <v>1632</v>
      </c>
      <c r="B1087" s="148" t="s">
        <v>4459</v>
      </c>
      <c r="C1087" s="148" t="s">
        <v>4460</v>
      </c>
      <c r="D1087" s="149" t="s">
        <v>3746</v>
      </c>
      <c r="E1087" s="156" t="s">
        <v>4505</v>
      </c>
    </row>
    <row r="1088" spans="1:5" ht="50.45" customHeight="1">
      <c r="A1088" s="151" t="s">
        <v>1634</v>
      </c>
      <c r="B1088" s="153" t="s">
        <v>4461</v>
      </c>
      <c r="C1088" s="153" t="s">
        <v>4462</v>
      </c>
      <c r="D1088" s="154" t="s">
        <v>3746</v>
      </c>
      <c r="E1088" s="153" t="s">
        <v>4506</v>
      </c>
    </row>
    <row r="1089" spans="1:5" ht="50.45" customHeight="1">
      <c r="A1089" s="151" t="s">
        <v>1636</v>
      </c>
      <c r="B1089" s="153" t="s">
        <v>4463</v>
      </c>
      <c r="C1089" s="155" t="s">
        <v>4464</v>
      </c>
      <c r="D1089" s="158" t="s">
        <v>3746</v>
      </c>
      <c r="E1089" s="153" t="s">
        <v>4507</v>
      </c>
    </row>
    <row r="1090" spans="1:5" ht="50.45" customHeight="1">
      <c r="A1090" s="151" t="s">
        <v>1637</v>
      </c>
      <c r="B1090" s="153" t="s">
        <v>4465</v>
      </c>
      <c r="C1090" s="155" t="s">
        <v>4466</v>
      </c>
      <c r="D1090" s="149" t="s">
        <v>3746</v>
      </c>
      <c r="E1090" s="150" t="s">
        <v>4508</v>
      </c>
    </row>
    <row r="1091" spans="1:5" ht="50.45" customHeight="1">
      <c r="A1091" s="151" t="s">
        <v>1638</v>
      </c>
      <c r="B1091" s="153" t="s">
        <v>4467</v>
      </c>
      <c r="C1091" s="153" t="s">
        <v>4468</v>
      </c>
      <c r="D1091" s="149" t="s">
        <v>3746</v>
      </c>
      <c r="E1091" s="150" t="s">
        <v>4509</v>
      </c>
    </row>
    <row r="1092" spans="1:5" ht="50.45" customHeight="1">
      <c r="A1092" s="151" t="s">
        <v>1640</v>
      </c>
      <c r="B1092" s="153" t="s">
        <v>4469</v>
      </c>
      <c r="C1092" s="155" t="s">
        <v>4470</v>
      </c>
      <c r="D1092" s="149" t="s">
        <v>3746</v>
      </c>
      <c r="E1092" s="150" t="s">
        <v>4510</v>
      </c>
    </row>
    <row r="1093" spans="1:5" ht="50.45" customHeight="1">
      <c r="A1093" s="151" t="s">
        <v>1641</v>
      </c>
      <c r="B1093" s="153" t="s">
        <v>4471</v>
      </c>
      <c r="C1093" s="165" t="s">
        <v>51</v>
      </c>
      <c r="D1093" s="158" t="s">
        <v>4472</v>
      </c>
      <c r="E1093" s="166" t="s">
        <v>4511</v>
      </c>
    </row>
    <row r="1094" spans="1:5" ht="50.45" customHeight="1">
      <c r="A1094" s="151" t="s">
        <v>1643</v>
      </c>
      <c r="B1094" s="153" t="s">
        <v>4473</v>
      </c>
      <c r="C1094" s="153" t="s">
        <v>51</v>
      </c>
      <c r="D1094" s="158" t="s">
        <v>4472</v>
      </c>
      <c r="E1094" s="153" t="s">
        <v>4512</v>
      </c>
    </row>
    <row r="1095" spans="1:5" ht="50.45" customHeight="1">
      <c r="A1095" s="151" t="s">
        <v>1645</v>
      </c>
      <c r="B1095" s="153" t="s">
        <v>4473</v>
      </c>
      <c r="C1095" s="155" t="s">
        <v>51</v>
      </c>
      <c r="D1095" s="158" t="s">
        <v>4472</v>
      </c>
      <c r="E1095" s="153" t="s">
        <v>4513</v>
      </c>
    </row>
    <row r="1096" spans="1:5" ht="50.45" customHeight="1">
      <c r="A1096" s="151" t="s">
        <v>1646</v>
      </c>
      <c r="B1096" s="148" t="s">
        <v>4474</v>
      </c>
      <c r="C1096" s="148" t="s">
        <v>51</v>
      </c>
      <c r="D1096" s="158" t="s">
        <v>4472</v>
      </c>
      <c r="E1096" s="156" t="s">
        <v>4514</v>
      </c>
    </row>
    <row r="1097" spans="1:5" ht="50.45" customHeight="1">
      <c r="A1097" s="151" t="s">
        <v>1648</v>
      </c>
      <c r="B1097" s="148" t="s">
        <v>4475</v>
      </c>
      <c r="C1097" s="148" t="s">
        <v>51</v>
      </c>
      <c r="D1097" s="158" t="s">
        <v>4472</v>
      </c>
      <c r="E1097" s="156" t="s">
        <v>4515</v>
      </c>
    </row>
    <row r="1098" spans="1:5" ht="50.45" customHeight="1">
      <c r="A1098" s="151" t="s">
        <v>1649</v>
      </c>
      <c r="B1098" s="153" t="s">
        <v>4476</v>
      </c>
      <c r="C1098" s="155" t="s">
        <v>51</v>
      </c>
      <c r="D1098" s="158" t="s">
        <v>4472</v>
      </c>
      <c r="E1098" s="153" t="s">
        <v>4516</v>
      </c>
    </row>
    <row r="1099" spans="1:5" ht="50.45" customHeight="1">
      <c r="A1099" s="151" t="s">
        <v>1650</v>
      </c>
      <c r="B1099" s="153" t="s">
        <v>4477</v>
      </c>
      <c r="C1099" s="153" t="s">
        <v>51</v>
      </c>
      <c r="D1099" s="154" t="s">
        <v>4472</v>
      </c>
      <c r="E1099" s="147" t="s">
        <v>4517</v>
      </c>
    </row>
    <row r="1100" spans="1:5" ht="50.45" customHeight="1">
      <c r="A1100" s="151" t="s">
        <v>1652</v>
      </c>
      <c r="B1100" s="153" t="s">
        <v>4478</v>
      </c>
      <c r="C1100" s="164" t="s">
        <v>51</v>
      </c>
      <c r="D1100" s="158" t="s">
        <v>4472</v>
      </c>
      <c r="E1100" s="147" t="s">
        <v>4518</v>
      </c>
    </row>
    <row r="1101" spans="1:5" ht="50.45" customHeight="1">
      <c r="A1101" s="151" t="s">
        <v>1653</v>
      </c>
      <c r="B1101" s="153" t="s">
        <v>4479</v>
      </c>
      <c r="C1101" s="155" t="s">
        <v>51</v>
      </c>
      <c r="D1101" s="158" t="s">
        <v>4472</v>
      </c>
      <c r="E1101" s="147" t="s">
        <v>4519</v>
      </c>
    </row>
    <row r="1102" spans="1:5" ht="50.45" customHeight="1">
      <c r="A1102" s="151" t="s">
        <v>1654</v>
      </c>
      <c r="B1102" s="148" t="s">
        <v>4480</v>
      </c>
      <c r="C1102" s="148" t="s">
        <v>51</v>
      </c>
      <c r="D1102" s="149" t="s">
        <v>4472</v>
      </c>
      <c r="E1102" s="156" t="s">
        <v>4520</v>
      </c>
    </row>
    <row r="1103" spans="1:5" ht="50.45" customHeight="1">
      <c r="A1103" s="151" t="s">
        <v>1655</v>
      </c>
      <c r="B1103" s="153" t="s">
        <v>4481</v>
      </c>
      <c r="C1103" s="153" t="s">
        <v>51</v>
      </c>
      <c r="D1103" s="154" t="s">
        <v>4472</v>
      </c>
      <c r="E1103" s="153" t="s">
        <v>4521</v>
      </c>
    </row>
    <row r="1104" spans="1:5" ht="50.45" customHeight="1">
      <c r="A1104" s="151" t="s">
        <v>1657</v>
      </c>
      <c r="B1104" s="153" t="s">
        <v>4482</v>
      </c>
      <c r="C1104" s="155" t="s">
        <v>51</v>
      </c>
      <c r="D1104" s="158" t="s">
        <v>4472</v>
      </c>
      <c r="E1104" s="153" t="s">
        <v>4522</v>
      </c>
    </row>
    <row r="1105" spans="1:5" ht="50.45" customHeight="1">
      <c r="A1105" s="151" t="s">
        <v>1658</v>
      </c>
      <c r="B1105" s="153" t="s">
        <v>4483</v>
      </c>
      <c r="C1105" s="155" t="s">
        <v>51</v>
      </c>
      <c r="D1105" s="158" t="s">
        <v>4472</v>
      </c>
      <c r="E1105" s="153" t="s">
        <v>4523</v>
      </c>
    </row>
    <row r="1106" spans="1:5" ht="50.45" customHeight="1">
      <c r="A1106" s="151" t="s">
        <v>1659</v>
      </c>
      <c r="B1106" s="148" t="s">
        <v>4484</v>
      </c>
      <c r="C1106" s="148" t="s">
        <v>51</v>
      </c>
      <c r="D1106" s="149" t="s">
        <v>4472</v>
      </c>
      <c r="E1106" s="148" t="s">
        <v>4524</v>
      </c>
    </row>
    <row r="1107" spans="1:5" ht="50.45" customHeight="1">
      <c r="A1107" s="151" t="s">
        <v>1660</v>
      </c>
      <c r="B1107" s="148" t="s">
        <v>4485</v>
      </c>
      <c r="C1107" s="148" t="s">
        <v>51</v>
      </c>
      <c r="D1107" s="149" t="s">
        <v>4472</v>
      </c>
      <c r="E1107" s="148" t="s">
        <v>4525</v>
      </c>
    </row>
    <row r="1108" spans="1:5" ht="50.45" customHeight="1">
      <c r="A1108" s="151" t="s">
        <v>1662</v>
      </c>
      <c r="B1108" s="153" t="s">
        <v>4486</v>
      </c>
      <c r="C1108" s="153" t="s">
        <v>51</v>
      </c>
      <c r="D1108" s="154" t="s">
        <v>4472</v>
      </c>
      <c r="E1108" s="153" t="s">
        <v>4526</v>
      </c>
    </row>
    <row r="1109" spans="1:5" ht="50.45" customHeight="1">
      <c r="A1109" s="151" t="s">
        <v>1664</v>
      </c>
      <c r="B1109" s="153" t="s">
        <v>4487</v>
      </c>
      <c r="C1109" s="155" t="s">
        <v>51</v>
      </c>
      <c r="D1109" s="158" t="s">
        <v>4472</v>
      </c>
      <c r="E1109" s="153" t="s">
        <v>4527</v>
      </c>
    </row>
    <row r="1110" spans="1:5" ht="50.45" customHeight="1">
      <c r="A1110" s="151" t="s">
        <v>1666</v>
      </c>
      <c r="B1110" s="153" t="s">
        <v>4488</v>
      </c>
      <c r="C1110" s="153" t="s">
        <v>51</v>
      </c>
      <c r="D1110" s="154" t="s">
        <v>4472</v>
      </c>
      <c r="E1110" s="153" t="s">
        <v>4528</v>
      </c>
    </row>
    <row r="1111" spans="1:5" ht="50.45" customHeight="1">
      <c r="A1111" s="151" t="s">
        <v>1667</v>
      </c>
      <c r="B1111" s="153" t="s">
        <v>4489</v>
      </c>
      <c r="C1111" s="155" t="s">
        <v>51</v>
      </c>
      <c r="D1111" s="158" t="s">
        <v>4472</v>
      </c>
      <c r="E1111" s="153" t="s">
        <v>4517</v>
      </c>
    </row>
    <row r="1112" spans="1:5" ht="50.45" customHeight="1">
      <c r="A1112" s="151" t="s">
        <v>1669</v>
      </c>
      <c r="B1112" s="153" t="s">
        <v>4490</v>
      </c>
      <c r="C1112" s="155" t="s">
        <v>51</v>
      </c>
      <c r="D1112" s="158" t="s">
        <v>4472</v>
      </c>
      <c r="E1112" s="153" t="s">
        <v>4515</v>
      </c>
    </row>
    <row r="1113" spans="1:5" ht="50.45" customHeight="1">
      <c r="A1113" s="151" t="s">
        <v>1671</v>
      </c>
      <c r="B1113" s="148" t="s">
        <v>4491</v>
      </c>
      <c r="C1113" s="156" t="s">
        <v>51</v>
      </c>
      <c r="D1113" s="158" t="s">
        <v>4472</v>
      </c>
      <c r="E1113" s="148" t="s">
        <v>4529</v>
      </c>
    </row>
    <row r="1114" spans="1:5" ht="50.45" customHeight="1">
      <c r="A1114" s="151" t="s">
        <v>3153</v>
      </c>
      <c r="B1114" s="152" t="s">
        <v>4492</v>
      </c>
      <c r="C1114" s="152" t="s">
        <v>4493</v>
      </c>
      <c r="D1114" s="152" t="s">
        <v>3746</v>
      </c>
      <c r="E1114" s="147" t="s">
        <v>1982</v>
      </c>
    </row>
    <row r="1115" spans="1:5" ht="50.45" customHeight="1">
      <c r="A1115" s="151" t="s">
        <v>3154</v>
      </c>
      <c r="B1115" s="152" t="s">
        <v>4494</v>
      </c>
      <c r="C1115" s="152" t="s">
        <v>4495</v>
      </c>
      <c r="D1115" s="152" t="s">
        <v>3746</v>
      </c>
      <c r="E1115" s="147" t="s">
        <v>4530</v>
      </c>
    </row>
    <row r="1116" spans="1:5" ht="50.45" customHeight="1">
      <c r="A1116" s="151" t="s">
        <v>1692</v>
      </c>
      <c r="B1116" s="148" t="s">
        <v>4496</v>
      </c>
      <c r="C1116" s="148" t="s">
        <v>4497</v>
      </c>
      <c r="D1116" s="149" t="s">
        <v>3746</v>
      </c>
      <c r="E1116" s="156" t="s">
        <v>4531</v>
      </c>
    </row>
  </sheetData>
  <mergeCells count="1">
    <mergeCell ref="A2:E2"/>
  </mergeCells>
  <phoneticPr fontId="1" type="noConversion"/>
  <dataValidations count="3">
    <dataValidation type="list" allowBlank="1" showInputMessage="1" showErrorMessage="1" sqref="D50:E50">
      <formula1>"欧盟（CE PPE）,美国（NIOSH）,韩国食药厅,日本厚生省,其他"</formula1>
    </dataValidation>
    <dataValidation type="custom" allowBlank="1" showInputMessage="1" showErrorMessage="1" errorTitle="有重复" sqref="C61">
      <formula1>COUNTIF($C:$C,#REF!)=1</formula1>
    </dataValidation>
    <dataValidation type="custom" allowBlank="1" showInputMessage="1" showErrorMessage="1" errorTitle="有重复" sqref="C3">
      <formula1>COUNTIF($C:$C,C1047581)=1</formula1>
    </dataValidation>
  </dataValidations>
  <pageMargins left="0.70866141732283472" right="0.70866141732283472" top="0.8" bottom="0.87" header="0.31496062992125984" footer="0.31496062992125984"/>
  <pageSetup paperSize="9" scale="8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sheetPr>
    <pageSetUpPr fitToPage="1"/>
  </sheetPr>
  <dimension ref="A1:E1116"/>
  <sheetViews>
    <sheetView tabSelected="1" topLeftCell="A1102" workbookViewId="0">
      <selection activeCell="D1114" sqref="D1114"/>
    </sheetView>
  </sheetViews>
  <sheetFormatPr defaultColWidth="8.75" defaultRowHeight="15"/>
  <cols>
    <col min="1" max="1" width="5.375" style="5" customWidth="1"/>
    <col min="2" max="2" width="48.75" style="1" customWidth="1"/>
    <col min="3" max="4" width="25.125" style="80" customWidth="1"/>
    <col min="5" max="5" width="40.75" style="80" customWidth="1"/>
    <col min="6" max="16384" width="8.75" style="3"/>
  </cols>
  <sheetData>
    <row r="1" spans="1:5" ht="25.5" customHeight="1">
      <c r="A1" s="6"/>
    </row>
    <row r="2" spans="1:5" ht="102" customHeight="1">
      <c r="A2" s="160" t="s">
        <v>4423</v>
      </c>
      <c r="B2" s="160"/>
      <c r="C2" s="160"/>
      <c r="D2" s="160"/>
      <c r="E2" s="160"/>
    </row>
    <row r="3" spans="1:5" s="4" customFormat="1" ht="81" customHeight="1">
      <c r="A3" s="16" t="s">
        <v>3832</v>
      </c>
      <c r="B3" s="16" t="s">
        <v>3833</v>
      </c>
      <c r="C3" s="78" t="s">
        <v>3834</v>
      </c>
      <c r="D3" s="78" t="s">
        <v>3835</v>
      </c>
      <c r="E3" s="117" t="s">
        <v>3836</v>
      </c>
    </row>
    <row r="4" spans="1:5" ht="50.45" customHeight="1">
      <c r="A4" s="24" t="s">
        <v>3837</v>
      </c>
      <c r="B4" s="25" t="s">
        <v>724</v>
      </c>
      <c r="C4" s="25" t="s">
        <v>56</v>
      </c>
      <c r="D4" s="25" t="s">
        <v>719</v>
      </c>
      <c r="E4" s="26" t="s">
        <v>1974</v>
      </c>
    </row>
    <row r="5" spans="1:5" ht="50.45" customHeight="1">
      <c r="A5" s="24" t="s">
        <v>3838</v>
      </c>
      <c r="B5" s="25" t="s">
        <v>725</v>
      </c>
      <c r="C5" s="25" t="s">
        <v>57</v>
      </c>
      <c r="D5" s="25" t="s">
        <v>719</v>
      </c>
      <c r="E5" s="26" t="s">
        <v>1975</v>
      </c>
    </row>
    <row r="6" spans="1:5" ht="50.45" customHeight="1">
      <c r="A6" s="24" t="s">
        <v>0</v>
      </c>
      <c r="B6" s="25" t="s">
        <v>726</v>
      </c>
      <c r="C6" s="25" t="s">
        <v>51</v>
      </c>
      <c r="D6" s="25" t="s">
        <v>719</v>
      </c>
      <c r="E6" s="76" t="s">
        <v>3839</v>
      </c>
    </row>
    <row r="7" spans="1:5" ht="50.45" customHeight="1">
      <c r="A7" s="24" t="s">
        <v>1</v>
      </c>
      <c r="B7" s="25" t="s">
        <v>727</v>
      </c>
      <c r="C7" s="25" t="s">
        <v>52</v>
      </c>
      <c r="D7" s="25" t="s">
        <v>719</v>
      </c>
      <c r="E7" s="58" t="s">
        <v>3840</v>
      </c>
    </row>
    <row r="8" spans="1:5" ht="50.45" customHeight="1">
      <c r="A8" s="24" t="s">
        <v>2</v>
      </c>
      <c r="B8" s="25" t="s">
        <v>728</v>
      </c>
      <c r="C8" s="25" t="s">
        <v>58</v>
      </c>
      <c r="D8" s="25" t="s">
        <v>719</v>
      </c>
      <c r="E8" s="58" t="s">
        <v>3841</v>
      </c>
    </row>
    <row r="9" spans="1:5" ht="50.45" customHeight="1">
      <c r="A9" s="24" t="s">
        <v>3</v>
      </c>
      <c r="B9" s="25" t="s">
        <v>729</v>
      </c>
      <c r="C9" s="25" t="s">
        <v>55</v>
      </c>
      <c r="D9" s="25" t="s">
        <v>719</v>
      </c>
      <c r="E9" s="58" t="s">
        <v>3842</v>
      </c>
    </row>
    <row r="10" spans="1:5" ht="50.45" customHeight="1">
      <c r="A10" s="24" t="s">
        <v>4</v>
      </c>
      <c r="B10" s="25" t="s">
        <v>730</v>
      </c>
      <c r="C10" s="25" t="s">
        <v>30</v>
      </c>
      <c r="D10" s="25" t="s">
        <v>540</v>
      </c>
      <c r="E10" s="58" t="s">
        <v>3843</v>
      </c>
    </row>
    <row r="11" spans="1:5" ht="50.45" customHeight="1">
      <c r="A11" s="24" t="s">
        <v>5</v>
      </c>
      <c r="B11" s="25" t="s">
        <v>731</v>
      </c>
      <c r="C11" s="25" t="s">
        <v>33</v>
      </c>
      <c r="D11" s="25" t="s">
        <v>541</v>
      </c>
      <c r="E11" s="26" t="s">
        <v>2313</v>
      </c>
    </row>
    <row r="12" spans="1:5" ht="50.45" customHeight="1">
      <c r="A12" s="24" t="s">
        <v>6</v>
      </c>
      <c r="B12" s="25" t="s">
        <v>732</v>
      </c>
      <c r="C12" s="25" t="s">
        <v>34</v>
      </c>
      <c r="D12" s="25" t="s">
        <v>540</v>
      </c>
      <c r="E12" s="26" t="s">
        <v>2314</v>
      </c>
    </row>
    <row r="13" spans="1:5" ht="50.45" customHeight="1">
      <c r="A13" s="24" t="s">
        <v>7</v>
      </c>
      <c r="B13" s="25" t="s">
        <v>733</v>
      </c>
      <c r="C13" s="25" t="s">
        <v>67</v>
      </c>
      <c r="D13" s="25" t="s">
        <v>719</v>
      </c>
      <c r="E13" s="26" t="s">
        <v>2315</v>
      </c>
    </row>
    <row r="14" spans="1:5" ht="50.45" customHeight="1">
      <c r="A14" s="24" t="s">
        <v>8</v>
      </c>
      <c r="B14" s="25" t="s">
        <v>734</v>
      </c>
      <c r="C14" s="25" t="s">
        <v>51</v>
      </c>
      <c r="D14" s="25" t="s">
        <v>540</v>
      </c>
      <c r="E14" s="26" t="s">
        <v>1976</v>
      </c>
    </row>
    <row r="15" spans="1:5" ht="50.45" customHeight="1">
      <c r="A15" s="24" t="s">
        <v>9</v>
      </c>
      <c r="B15" s="25" t="s">
        <v>734</v>
      </c>
      <c r="C15" s="25" t="s">
        <v>51</v>
      </c>
      <c r="D15" s="25" t="s">
        <v>699</v>
      </c>
      <c r="E15" s="26" t="s">
        <v>1977</v>
      </c>
    </row>
    <row r="16" spans="1:5" ht="50.45" customHeight="1">
      <c r="A16" s="24" t="s">
        <v>10</v>
      </c>
      <c r="B16" s="25" t="s">
        <v>735</v>
      </c>
      <c r="C16" s="25" t="s">
        <v>53</v>
      </c>
      <c r="D16" s="25" t="s">
        <v>540</v>
      </c>
      <c r="E16" s="58" t="s">
        <v>3844</v>
      </c>
    </row>
    <row r="17" spans="1:5" ht="50.45" customHeight="1">
      <c r="A17" s="24" t="s">
        <v>11</v>
      </c>
      <c r="B17" s="25" t="s">
        <v>736</v>
      </c>
      <c r="C17" s="25" t="s">
        <v>150</v>
      </c>
      <c r="D17" s="25" t="s">
        <v>719</v>
      </c>
      <c r="E17" s="26" t="s">
        <v>1978</v>
      </c>
    </row>
    <row r="18" spans="1:5" ht="50.45" customHeight="1">
      <c r="A18" s="24" t="s">
        <v>12</v>
      </c>
      <c r="B18" s="25" t="s">
        <v>724</v>
      </c>
      <c r="C18" s="25" t="s">
        <v>56</v>
      </c>
      <c r="D18" s="25" t="s">
        <v>540</v>
      </c>
      <c r="E18" s="26" t="s">
        <v>2316</v>
      </c>
    </row>
    <row r="19" spans="1:5" ht="50.45" customHeight="1">
      <c r="A19" s="24" t="s">
        <v>13</v>
      </c>
      <c r="B19" s="25" t="s">
        <v>723</v>
      </c>
      <c r="C19" s="25" t="s">
        <v>48</v>
      </c>
      <c r="D19" s="25" t="s">
        <v>540</v>
      </c>
      <c r="E19" s="26" t="s">
        <v>2317</v>
      </c>
    </row>
    <row r="20" spans="1:5" ht="50.45" customHeight="1">
      <c r="A20" s="24" t="s">
        <v>14</v>
      </c>
      <c r="B20" s="25" t="s">
        <v>737</v>
      </c>
      <c r="C20" s="25" t="s">
        <v>696</v>
      </c>
      <c r="D20" s="25" t="s">
        <v>540</v>
      </c>
      <c r="E20" s="123" t="s">
        <v>3845</v>
      </c>
    </row>
    <row r="21" spans="1:5" ht="50.45" customHeight="1">
      <c r="A21" s="24" t="s">
        <v>15</v>
      </c>
      <c r="B21" s="26" t="s">
        <v>738</v>
      </c>
      <c r="C21" s="25" t="s">
        <v>150</v>
      </c>
      <c r="D21" s="25" t="s">
        <v>719</v>
      </c>
      <c r="E21" s="26" t="s">
        <v>1979</v>
      </c>
    </row>
    <row r="22" spans="1:5" ht="50.45" customHeight="1">
      <c r="A22" s="24" t="s">
        <v>16</v>
      </c>
      <c r="B22" s="26" t="s">
        <v>739</v>
      </c>
      <c r="C22" s="25" t="s">
        <v>151</v>
      </c>
      <c r="D22" s="25" t="s">
        <v>540</v>
      </c>
      <c r="E22" s="58" t="s">
        <v>3846</v>
      </c>
    </row>
    <row r="23" spans="1:5" ht="50.45" customHeight="1">
      <c r="A23" s="24" t="s">
        <v>17</v>
      </c>
      <c r="B23" s="26" t="s">
        <v>740</v>
      </c>
      <c r="C23" s="25" t="s">
        <v>152</v>
      </c>
      <c r="D23" s="25" t="s">
        <v>540</v>
      </c>
      <c r="E23" s="58" t="s">
        <v>3847</v>
      </c>
    </row>
    <row r="24" spans="1:5" ht="50.45" customHeight="1">
      <c r="A24" s="24" t="s">
        <v>18</v>
      </c>
      <c r="B24" s="26" t="s">
        <v>741</v>
      </c>
      <c r="C24" s="25" t="s">
        <v>153</v>
      </c>
      <c r="D24" s="25" t="s">
        <v>540</v>
      </c>
      <c r="E24" s="58" t="s">
        <v>4424</v>
      </c>
    </row>
    <row r="25" spans="1:5" ht="50.45" customHeight="1">
      <c r="A25" s="24" t="s">
        <v>19</v>
      </c>
      <c r="B25" s="26" t="s">
        <v>742</v>
      </c>
      <c r="C25" s="25" t="s">
        <v>155</v>
      </c>
      <c r="D25" s="25" t="s">
        <v>540</v>
      </c>
      <c r="E25" s="58" t="s">
        <v>3848</v>
      </c>
    </row>
    <row r="26" spans="1:5" ht="50.45" customHeight="1">
      <c r="A26" s="24" t="s">
        <v>20</v>
      </c>
      <c r="B26" s="26" t="s">
        <v>743</v>
      </c>
      <c r="C26" s="25" t="s">
        <v>156</v>
      </c>
      <c r="D26" s="25" t="s">
        <v>540</v>
      </c>
      <c r="E26" s="76" t="s">
        <v>3849</v>
      </c>
    </row>
    <row r="27" spans="1:5" ht="50.45" customHeight="1">
      <c r="A27" s="24" t="s">
        <v>21</v>
      </c>
      <c r="B27" s="26" t="s">
        <v>744</v>
      </c>
      <c r="C27" s="25" t="s">
        <v>157</v>
      </c>
      <c r="D27" s="25" t="s">
        <v>540</v>
      </c>
      <c r="E27" s="121" t="s">
        <v>3850</v>
      </c>
    </row>
    <row r="28" spans="1:5" ht="50.45" customHeight="1">
      <c r="A28" s="24" t="s">
        <v>22</v>
      </c>
      <c r="B28" s="26" t="s">
        <v>3851</v>
      </c>
      <c r="C28" s="25" t="s">
        <v>172</v>
      </c>
      <c r="D28" s="81" t="s">
        <v>540</v>
      </c>
      <c r="E28" s="58" t="s">
        <v>3852</v>
      </c>
    </row>
    <row r="29" spans="1:5" ht="50.45" customHeight="1">
      <c r="A29" s="24" t="s">
        <v>23</v>
      </c>
      <c r="B29" s="26" t="s">
        <v>745</v>
      </c>
      <c r="C29" s="25" t="s">
        <v>158</v>
      </c>
      <c r="D29" s="25" t="s">
        <v>540</v>
      </c>
      <c r="E29" s="26" t="s">
        <v>1980</v>
      </c>
    </row>
    <row r="30" spans="1:5" ht="50.45" customHeight="1">
      <c r="A30" s="24" t="s">
        <v>24</v>
      </c>
      <c r="B30" s="26" t="s">
        <v>746</v>
      </c>
      <c r="C30" s="25" t="s">
        <v>159</v>
      </c>
      <c r="D30" s="25" t="s">
        <v>540</v>
      </c>
      <c r="E30" s="146" t="s">
        <v>3853</v>
      </c>
    </row>
    <row r="31" spans="1:5" ht="50.45" customHeight="1">
      <c r="A31" s="24" t="s">
        <v>25</v>
      </c>
      <c r="B31" s="26" t="s">
        <v>3854</v>
      </c>
      <c r="C31" s="25" t="s">
        <v>160</v>
      </c>
      <c r="D31" s="25" t="s">
        <v>540</v>
      </c>
      <c r="E31" s="76" t="s">
        <v>3855</v>
      </c>
    </row>
    <row r="32" spans="1:5" ht="50.45" customHeight="1">
      <c r="A32" s="24" t="s">
        <v>26</v>
      </c>
      <c r="B32" s="26" t="s">
        <v>747</v>
      </c>
      <c r="C32" s="25" t="s">
        <v>162</v>
      </c>
      <c r="D32" s="25" t="s">
        <v>540</v>
      </c>
      <c r="E32" s="58" t="s">
        <v>3856</v>
      </c>
    </row>
    <row r="33" spans="1:5" ht="50.45" customHeight="1">
      <c r="A33" s="24" t="s">
        <v>27</v>
      </c>
      <c r="B33" s="26" t="s">
        <v>748</v>
      </c>
      <c r="C33" s="25" t="s">
        <v>163</v>
      </c>
      <c r="D33" s="25" t="s">
        <v>540</v>
      </c>
      <c r="E33" s="26" t="s">
        <v>2318</v>
      </c>
    </row>
    <row r="34" spans="1:5" ht="50.45" customHeight="1">
      <c r="A34" s="24" t="s">
        <v>28</v>
      </c>
      <c r="B34" s="26" t="s">
        <v>749</v>
      </c>
      <c r="C34" s="25" t="s">
        <v>166</v>
      </c>
      <c r="D34" s="25" t="s">
        <v>540</v>
      </c>
      <c r="E34" s="58" t="s">
        <v>3857</v>
      </c>
    </row>
    <row r="35" spans="1:5" ht="50.45" customHeight="1">
      <c r="A35" s="24" t="s">
        <v>29</v>
      </c>
      <c r="B35" s="27" t="s">
        <v>750</v>
      </c>
      <c r="C35" s="82" t="s">
        <v>171</v>
      </c>
      <c r="D35" s="82" t="s">
        <v>540</v>
      </c>
      <c r="E35" s="145" t="s">
        <v>3858</v>
      </c>
    </row>
    <row r="36" spans="1:5" ht="50.45" customHeight="1">
      <c r="A36" s="24" t="s">
        <v>31</v>
      </c>
      <c r="B36" s="20" t="s">
        <v>3859</v>
      </c>
      <c r="C36" s="69" t="s">
        <v>174</v>
      </c>
      <c r="D36" s="56" t="s">
        <v>540</v>
      </c>
      <c r="E36" s="59" t="s">
        <v>3860</v>
      </c>
    </row>
    <row r="37" spans="1:5" ht="50.45" customHeight="1">
      <c r="A37" s="24" t="s">
        <v>35</v>
      </c>
      <c r="B37" s="20" t="s">
        <v>3861</v>
      </c>
      <c r="C37" s="69" t="s">
        <v>175</v>
      </c>
      <c r="D37" s="56" t="s">
        <v>540</v>
      </c>
      <c r="E37" s="59" t="s">
        <v>4425</v>
      </c>
    </row>
    <row r="38" spans="1:5" ht="50.45" customHeight="1">
      <c r="A38" s="24" t="s">
        <v>36</v>
      </c>
      <c r="B38" s="20" t="s">
        <v>3862</v>
      </c>
      <c r="C38" s="69" t="s">
        <v>150</v>
      </c>
      <c r="D38" s="56" t="s">
        <v>540</v>
      </c>
      <c r="E38" s="20" t="s">
        <v>1984</v>
      </c>
    </row>
    <row r="39" spans="1:5" ht="50.45" customHeight="1">
      <c r="A39" s="24" t="s">
        <v>37</v>
      </c>
      <c r="B39" s="20" t="s">
        <v>3863</v>
      </c>
      <c r="C39" s="69" t="s">
        <v>176</v>
      </c>
      <c r="D39" s="56" t="s">
        <v>540</v>
      </c>
      <c r="E39" s="20" t="s">
        <v>2319</v>
      </c>
    </row>
    <row r="40" spans="1:5" ht="50.45" customHeight="1">
      <c r="A40" s="24" t="s">
        <v>38</v>
      </c>
      <c r="B40" s="20" t="s">
        <v>3864</v>
      </c>
      <c r="C40" s="69" t="s">
        <v>177</v>
      </c>
      <c r="D40" s="56" t="s">
        <v>540</v>
      </c>
      <c r="E40" s="109" t="s">
        <v>3865</v>
      </c>
    </row>
    <row r="41" spans="1:5" ht="50.45" customHeight="1">
      <c r="A41" s="24" t="s">
        <v>39</v>
      </c>
      <c r="B41" s="20" t="s">
        <v>3866</v>
      </c>
      <c r="C41" s="69" t="s">
        <v>178</v>
      </c>
      <c r="D41" s="56" t="s">
        <v>540</v>
      </c>
      <c r="E41" s="59" t="s">
        <v>3867</v>
      </c>
    </row>
    <row r="42" spans="1:5" ht="50.45" customHeight="1">
      <c r="A42" s="24" t="s">
        <v>40</v>
      </c>
      <c r="B42" s="20" t="s">
        <v>3868</v>
      </c>
      <c r="C42" s="69" t="s">
        <v>186</v>
      </c>
      <c r="D42" s="56" t="s">
        <v>540</v>
      </c>
      <c r="E42" s="20" t="s">
        <v>2320</v>
      </c>
    </row>
    <row r="43" spans="1:5" ht="50.45" customHeight="1">
      <c r="A43" s="24" t="s">
        <v>41</v>
      </c>
      <c r="B43" s="20" t="s">
        <v>3869</v>
      </c>
      <c r="C43" s="69" t="s">
        <v>187</v>
      </c>
      <c r="D43" s="56" t="s">
        <v>540</v>
      </c>
      <c r="E43" s="119" t="s">
        <v>3870</v>
      </c>
    </row>
    <row r="44" spans="1:5" ht="50.45" customHeight="1">
      <c r="A44" s="24" t="s">
        <v>42</v>
      </c>
      <c r="B44" s="20" t="s">
        <v>3871</v>
      </c>
      <c r="C44" s="69" t="s">
        <v>189</v>
      </c>
      <c r="D44" s="56" t="s">
        <v>540</v>
      </c>
      <c r="E44" s="59" t="s">
        <v>3872</v>
      </c>
    </row>
    <row r="45" spans="1:5" ht="50.45" customHeight="1">
      <c r="A45" s="24" t="s">
        <v>43</v>
      </c>
      <c r="B45" s="20" t="s">
        <v>3873</v>
      </c>
      <c r="C45" s="69" t="s">
        <v>190</v>
      </c>
      <c r="D45" s="56" t="s">
        <v>719</v>
      </c>
      <c r="E45" s="20" t="s">
        <v>2321</v>
      </c>
    </row>
    <row r="46" spans="1:5" ht="50.45" customHeight="1">
      <c r="A46" s="24" t="s">
        <v>59</v>
      </c>
      <c r="B46" s="20" t="s">
        <v>3873</v>
      </c>
      <c r="C46" s="69" t="s">
        <v>190</v>
      </c>
      <c r="D46" s="56" t="s">
        <v>540</v>
      </c>
      <c r="E46" s="20" t="s">
        <v>2322</v>
      </c>
    </row>
    <row r="47" spans="1:5" ht="50.45" customHeight="1">
      <c r="A47" s="24" t="s">
        <v>60</v>
      </c>
      <c r="B47" s="125" t="s">
        <v>3874</v>
      </c>
      <c r="C47" s="69" t="s">
        <v>191</v>
      </c>
      <c r="D47" s="56" t="s">
        <v>540</v>
      </c>
      <c r="E47" s="20" t="s">
        <v>2323</v>
      </c>
    </row>
    <row r="48" spans="1:5" ht="50.45" customHeight="1">
      <c r="A48" s="24" t="s">
        <v>61</v>
      </c>
      <c r="B48" s="20" t="s">
        <v>3875</v>
      </c>
      <c r="C48" s="69" t="s">
        <v>192</v>
      </c>
      <c r="D48" s="56" t="s">
        <v>540</v>
      </c>
      <c r="E48" s="109" t="s">
        <v>3876</v>
      </c>
    </row>
    <row r="49" spans="1:5" ht="50.45" customHeight="1">
      <c r="A49" s="24" t="s">
        <v>62</v>
      </c>
      <c r="B49" s="20" t="s">
        <v>3877</v>
      </c>
      <c r="C49" s="69" t="s">
        <v>193</v>
      </c>
      <c r="D49" s="56" t="s">
        <v>719</v>
      </c>
      <c r="E49" s="20" t="s">
        <v>2324</v>
      </c>
    </row>
    <row r="50" spans="1:5" ht="50.45" customHeight="1">
      <c r="A50" s="24" t="s">
        <v>63</v>
      </c>
      <c r="B50" s="20" t="s">
        <v>3878</v>
      </c>
      <c r="C50" s="69" t="s">
        <v>194</v>
      </c>
      <c r="D50" s="56" t="s">
        <v>540</v>
      </c>
      <c r="E50" s="20" t="s">
        <v>2325</v>
      </c>
    </row>
    <row r="51" spans="1:5" ht="50.45" customHeight="1">
      <c r="A51" s="24" t="s">
        <v>64</v>
      </c>
      <c r="B51" s="26" t="s">
        <v>751</v>
      </c>
      <c r="C51" s="25" t="s">
        <v>208</v>
      </c>
      <c r="D51" s="25" t="s">
        <v>719</v>
      </c>
      <c r="E51" s="26" t="s">
        <v>1983</v>
      </c>
    </row>
    <row r="52" spans="1:5" ht="50.45" customHeight="1">
      <c r="A52" s="24" t="s">
        <v>65</v>
      </c>
      <c r="B52" s="26" t="s">
        <v>751</v>
      </c>
      <c r="C52" s="25" t="s">
        <v>208</v>
      </c>
      <c r="D52" s="25" t="s">
        <v>540</v>
      </c>
      <c r="E52" s="26" t="s">
        <v>1984</v>
      </c>
    </row>
    <row r="53" spans="1:5" ht="50.45" customHeight="1">
      <c r="A53" s="24" t="s">
        <v>66</v>
      </c>
      <c r="B53" s="26" t="s">
        <v>3879</v>
      </c>
      <c r="C53" s="25" t="s">
        <v>57</v>
      </c>
      <c r="D53" s="25" t="s">
        <v>540</v>
      </c>
      <c r="E53" s="26" t="s">
        <v>2326</v>
      </c>
    </row>
    <row r="54" spans="1:5" ht="50.45" customHeight="1">
      <c r="A54" s="24" t="s">
        <v>68</v>
      </c>
      <c r="B54" s="26" t="s">
        <v>752</v>
      </c>
      <c r="C54" s="25" t="s">
        <v>209</v>
      </c>
      <c r="D54" s="25" t="s">
        <v>540</v>
      </c>
      <c r="E54" s="26" t="s">
        <v>2327</v>
      </c>
    </row>
    <row r="55" spans="1:5" ht="50.45" customHeight="1">
      <c r="A55" s="24" t="s">
        <v>69</v>
      </c>
      <c r="B55" s="26" t="s">
        <v>753</v>
      </c>
      <c r="C55" s="25" t="s">
        <v>210</v>
      </c>
      <c r="D55" s="25" t="s">
        <v>540</v>
      </c>
      <c r="E55" s="76" t="s">
        <v>3880</v>
      </c>
    </row>
    <row r="56" spans="1:5" ht="50.45" customHeight="1">
      <c r="A56" s="24" t="s">
        <v>70</v>
      </c>
      <c r="B56" s="26" t="s">
        <v>754</v>
      </c>
      <c r="C56" s="25" t="s">
        <v>3881</v>
      </c>
      <c r="D56" s="25" t="s">
        <v>540</v>
      </c>
      <c r="E56" s="58" t="s">
        <v>4426</v>
      </c>
    </row>
    <row r="57" spans="1:5" ht="50.45" customHeight="1">
      <c r="A57" s="24" t="s">
        <v>71</v>
      </c>
      <c r="B57" s="20" t="s">
        <v>3882</v>
      </c>
      <c r="C57" s="56" t="s">
        <v>3883</v>
      </c>
      <c r="D57" s="56" t="s">
        <v>541</v>
      </c>
      <c r="E57" s="20" t="s">
        <v>2328</v>
      </c>
    </row>
    <row r="58" spans="1:5" ht="50.45" customHeight="1">
      <c r="A58" s="24" t="s">
        <v>72</v>
      </c>
      <c r="B58" s="20" t="s">
        <v>3884</v>
      </c>
      <c r="C58" s="69" t="s">
        <v>211</v>
      </c>
      <c r="D58" s="56" t="s">
        <v>541</v>
      </c>
      <c r="E58" s="20" t="s">
        <v>2075</v>
      </c>
    </row>
    <row r="59" spans="1:5" ht="50.45" customHeight="1">
      <c r="A59" s="24" t="s">
        <v>73</v>
      </c>
      <c r="B59" s="20" t="s">
        <v>3885</v>
      </c>
      <c r="C59" s="69" t="s">
        <v>212</v>
      </c>
      <c r="D59" s="56" t="s">
        <v>541</v>
      </c>
      <c r="E59" s="20" t="s">
        <v>2329</v>
      </c>
    </row>
    <row r="60" spans="1:5" ht="50.45" customHeight="1">
      <c r="A60" s="24" t="s">
        <v>74</v>
      </c>
      <c r="B60" s="42" t="s">
        <v>3886</v>
      </c>
      <c r="C60" s="42" t="s">
        <v>213</v>
      </c>
      <c r="D60" s="56" t="s">
        <v>541</v>
      </c>
      <c r="E60" s="20" t="s">
        <v>2330</v>
      </c>
    </row>
    <row r="61" spans="1:5" ht="50.45" customHeight="1">
      <c r="A61" s="24" t="s">
        <v>75</v>
      </c>
      <c r="B61" s="20" t="s">
        <v>3887</v>
      </c>
      <c r="C61" s="69" t="s">
        <v>3888</v>
      </c>
      <c r="D61" s="56" t="s">
        <v>541</v>
      </c>
      <c r="E61" s="20" t="s">
        <v>2331</v>
      </c>
    </row>
    <row r="62" spans="1:5" ht="50.45" customHeight="1">
      <c r="A62" s="24" t="s">
        <v>125</v>
      </c>
      <c r="B62" s="20" t="s">
        <v>3889</v>
      </c>
      <c r="C62" s="56" t="s">
        <v>3890</v>
      </c>
      <c r="D62" s="56" t="s">
        <v>541</v>
      </c>
      <c r="E62" s="20" t="s">
        <v>2332</v>
      </c>
    </row>
    <row r="63" spans="1:5" ht="50.45" customHeight="1">
      <c r="A63" s="24" t="s">
        <v>127</v>
      </c>
      <c r="B63" s="20" t="s">
        <v>3891</v>
      </c>
      <c r="C63" s="69" t="s">
        <v>214</v>
      </c>
      <c r="D63" s="56" t="s">
        <v>541</v>
      </c>
      <c r="E63" s="20" t="s">
        <v>2333</v>
      </c>
    </row>
    <row r="64" spans="1:5" ht="50.45" customHeight="1">
      <c r="A64" s="24" t="s">
        <v>128</v>
      </c>
      <c r="B64" s="20" t="s">
        <v>3892</v>
      </c>
      <c r="C64" s="69" t="s">
        <v>55</v>
      </c>
      <c r="D64" s="56" t="s">
        <v>540</v>
      </c>
      <c r="E64" s="109" t="s">
        <v>3893</v>
      </c>
    </row>
    <row r="65" spans="1:5" ht="50.45" customHeight="1">
      <c r="A65" s="24" t="s">
        <v>129</v>
      </c>
      <c r="B65" s="20" t="s">
        <v>3894</v>
      </c>
      <c r="C65" s="69" t="s">
        <v>232</v>
      </c>
      <c r="D65" s="56" t="s">
        <v>541</v>
      </c>
      <c r="E65" s="20" t="s">
        <v>2334</v>
      </c>
    </row>
    <row r="66" spans="1:5" ht="50.45" customHeight="1">
      <c r="A66" s="24" t="s">
        <v>130</v>
      </c>
      <c r="B66" s="20" t="s">
        <v>755</v>
      </c>
      <c r="C66" s="69" t="s">
        <v>234</v>
      </c>
      <c r="D66" s="56" t="s">
        <v>541</v>
      </c>
      <c r="E66" s="20" t="s">
        <v>2335</v>
      </c>
    </row>
    <row r="67" spans="1:5" ht="50.45" customHeight="1">
      <c r="A67" s="24" t="s">
        <v>131</v>
      </c>
      <c r="B67" s="20" t="s">
        <v>3895</v>
      </c>
      <c r="C67" s="69" t="s">
        <v>236</v>
      </c>
      <c r="D67" s="56" t="s">
        <v>541</v>
      </c>
      <c r="E67" s="20" t="s">
        <v>2336</v>
      </c>
    </row>
    <row r="68" spans="1:5" ht="50.45" customHeight="1">
      <c r="A68" s="24" t="s">
        <v>132</v>
      </c>
      <c r="B68" s="20" t="s">
        <v>3896</v>
      </c>
      <c r="C68" s="69" t="s">
        <v>238</v>
      </c>
      <c r="D68" s="56" t="s">
        <v>541</v>
      </c>
      <c r="E68" s="20" t="s">
        <v>2337</v>
      </c>
    </row>
    <row r="69" spans="1:5" ht="50.45" customHeight="1">
      <c r="A69" s="24" t="s">
        <v>133</v>
      </c>
      <c r="B69" s="20" t="s">
        <v>3897</v>
      </c>
      <c r="C69" s="69" t="s">
        <v>241</v>
      </c>
      <c r="D69" s="56" t="s">
        <v>541</v>
      </c>
      <c r="E69" s="20" t="s">
        <v>2338</v>
      </c>
    </row>
    <row r="70" spans="1:5" ht="50.45" customHeight="1">
      <c r="A70" s="24" t="s">
        <v>134</v>
      </c>
      <c r="B70" s="20" t="s">
        <v>3898</v>
      </c>
      <c r="C70" s="69" t="s">
        <v>243</v>
      </c>
      <c r="D70" s="56" t="s">
        <v>541</v>
      </c>
      <c r="E70" s="20" t="s">
        <v>2339</v>
      </c>
    </row>
    <row r="71" spans="1:5" ht="50.45" customHeight="1">
      <c r="A71" s="24" t="s">
        <v>135</v>
      </c>
      <c r="B71" s="20" t="s">
        <v>3899</v>
      </c>
      <c r="C71" s="69" t="s">
        <v>246</v>
      </c>
      <c r="D71" s="56" t="s">
        <v>540</v>
      </c>
      <c r="E71" s="109" t="s">
        <v>3900</v>
      </c>
    </row>
    <row r="72" spans="1:5" ht="50.45" customHeight="1">
      <c r="A72" s="24" t="s">
        <v>164</v>
      </c>
      <c r="B72" s="20" t="s">
        <v>3901</v>
      </c>
      <c r="C72" s="69" t="s">
        <v>247</v>
      </c>
      <c r="D72" s="56" t="s">
        <v>540</v>
      </c>
      <c r="E72" s="59" t="s">
        <v>3902</v>
      </c>
    </row>
    <row r="73" spans="1:5" ht="50.45" customHeight="1">
      <c r="A73" s="24" t="s">
        <v>165</v>
      </c>
      <c r="B73" s="109" t="s">
        <v>3903</v>
      </c>
      <c r="C73" s="126" t="s">
        <v>3173</v>
      </c>
      <c r="D73" s="56" t="s">
        <v>540</v>
      </c>
      <c r="E73" s="109" t="s">
        <v>3904</v>
      </c>
    </row>
    <row r="74" spans="1:5" ht="50.45" customHeight="1">
      <c r="A74" s="24" t="s">
        <v>167</v>
      </c>
      <c r="B74" s="20" t="s">
        <v>756</v>
      </c>
      <c r="C74" s="69" t="s">
        <v>254</v>
      </c>
      <c r="D74" s="56" t="s">
        <v>540</v>
      </c>
      <c r="E74" s="109" t="s">
        <v>3905</v>
      </c>
    </row>
    <row r="75" spans="1:5" ht="50.45" customHeight="1">
      <c r="A75" s="24" t="s">
        <v>168</v>
      </c>
      <c r="B75" s="20" t="s">
        <v>757</v>
      </c>
      <c r="C75" s="69" t="s">
        <v>256</v>
      </c>
      <c r="D75" s="56" t="s">
        <v>541</v>
      </c>
      <c r="E75" s="20" t="s">
        <v>2340</v>
      </c>
    </row>
    <row r="76" spans="1:5" ht="50.45" customHeight="1">
      <c r="A76" s="24" t="s">
        <v>169</v>
      </c>
      <c r="B76" s="20" t="s">
        <v>3906</v>
      </c>
      <c r="C76" s="69" t="s">
        <v>260</v>
      </c>
      <c r="D76" s="56" t="s">
        <v>541</v>
      </c>
      <c r="E76" s="20" t="s">
        <v>1982</v>
      </c>
    </row>
    <row r="77" spans="1:5" ht="50.45" customHeight="1">
      <c r="A77" s="24" t="s">
        <v>179</v>
      </c>
      <c r="B77" s="20" t="s">
        <v>3907</v>
      </c>
      <c r="C77" s="69" t="s">
        <v>264</v>
      </c>
      <c r="D77" s="56" t="s">
        <v>541</v>
      </c>
      <c r="E77" s="20" t="s">
        <v>1985</v>
      </c>
    </row>
    <row r="78" spans="1:5" ht="50.45" customHeight="1">
      <c r="A78" s="24" t="s">
        <v>180</v>
      </c>
      <c r="B78" s="20" t="s">
        <v>3908</v>
      </c>
      <c r="C78" s="69" t="s">
        <v>266</v>
      </c>
      <c r="D78" s="56" t="s">
        <v>541</v>
      </c>
      <c r="E78" s="20" t="s">
        <v>1986</v>
      </c>
    </row>
    <row r="79" spans="1:5" ht="50.45" customHeight="1">
      <c r="A79" s="24" t="s">
        <v>181</v>
      </c>
      <c r="B79" s="20" t="s">
        <v>3909</v>
      </c>
      <c r="C79" s="69" t="s">
        <v>272</v>
      </c>
      <c r="D79" s="56" t="s">
        <v>540</v>
      </c>
      <c r="E79" s="20" t="s">
        <v>1987</v>
      </c>
    </row>
    <row r="80" spans="1:5" ht="50.45" customHeight="1">
      <c r="A80" s="24" t="s">
        <v>182</v>
      </c>
      <c r="B80" s="20" t="s">
        <v>3910</v>
      </c>
      <c r="C80" s="69" t="s">
        <v>273</v>
      </c>
      <c r="D80" s="56" t="s">
        <v>540</v>
      </c>
      <c r="E80" s="59" t="s">
        <v>4427</v>
      </c>
    </row>
    <row r="81" spans="1:5" ht="50.45" customHeight="1">
      <c r="A81" s="24" t="s">
        <v>183</v>
      </c>
      <c r="B81" s="20" t="s">
        <v>3911</v>
      </c>
      <c r="C81" s="69" t="s">
        <v>274</v>
      </c>
      <c r="D81" s="56" t="s">
        <v>541</v>
      </c>
      <c r="E81" s="20" t="s">
        <v>2341</v>
      </c>
    </row>
    <row r="82" spans="1:5" ht="50.45" customHeight="1">
      <c r="A82" s="24" t="s">
        <v>3571</v>
      </c>
      <c r="B82" s="20" t="s">
        <v>3912</v>
      </c>
      <c r="C82" s="69" t="s">
        <v>276</v>
      </c>
      <c r="D82" s="56" t="s">
        <v>541</v>
      </c>
      <c r="E82" s="20" t="s">
        <v>1988</v>
      </c>
    </row>
    <row r="83" spans="1:5" ht="50.45" customHeight="1">
      <c r="A83" s="24" t="s">
        <v>184</v>
      </c>
      <c r="B83" s="20" t="s">
        <v>758</v>
      </c>
      <c r="C83" s="69" t="s">
        <v>278</v>
      </c>
      <c r="D83" s="56" t="s">
        <v>541</v>
      </c>
      <c r="E83" s="20" t="s">
        <v>1989</v>
      </c>
    </row>
    <row r="84" spans="1:5" ht="50.45" customHeight="1">
      <c r="A84" s="24" t="s">
        <v>185</v>
      </c>
      <c r="B84" s="20" t="s">
        <v>3913</v>
      </c>
      <c r="C84" s="69" t="s">
        <v>280</v>
      </c>
      <c r="D84" s="56" t="s">
        <v>540</v>
      </c>
      <c r="E84" s="59" t="s">
        <v>3914</v>
      </c>
    </row>
    <row r="85" spans="1:5" ht="50.45" customHeight="1">
      <c r="A85" s="24" t="s">
        <v>195</v>
      </c>
      <c r="B85" s="20" t="s">
        <v>3915</v>
      </c>
      <c r="C85" s="69" t="s">
        <v>282</v>
      </c>
      <c r="D85" s="56" t="s">
        <v>540</v>
      </c>
      <c r="E85" s="109" t="s">
        <v>3916</v>
      </c>
    </row>
    <row r="86" spans="1:5" ht="50.45" customHeight="1">
      <c r="A86" s="24" t="s">
        <v>196</v>
      </c>
      <c r="B86" s="20" t="s">
        <v>3906</v>
      </c>
      <c r="C86" s="69" t="s">
        <v>260</v>
      </c>
      <c r="D86" s="56" t="s">
        <v>540</v>
      </c>
      <c r="E86" s="59" t="s">
        <v>3917</v>
      </c>
    </row>
    <row r="87" spans="1:5" ht="50.45" customHeight="1">
      <c r="A87" s="24" t="s">
        <v>197</v>
      </c>
      <c r="B87" s="20" t="s">
        <v>759</v>
      </c>
      <c r="C87" s="69" t="s">
        <v>288</v>
      </c>
      <c r="D87" s="56" t="s">
        <v>541</v>
      </c>
      <c r="E87" s="20" t="s">
        <v>1990</v>
      </c>
    </row>
    <row r="88" spans="1:5" ht="50.45" customHeight="1">
      <c r="A88" s="24" t="s">
        <v>3572</v>
      </c>
      <c r="B88" s="23" t="s">
        <v>3918</v>
      </c>
      <c r="C88" s="98" t="s">
        <v>290</v>
      </c>
      <c r="D88" s="83" t="s">
        <v>541</v>
      </c>
      <c r="E88" s="23" t="s">
        <v>1991</v>
      </c>
    </row>
    <row r="89" spans="1:5" ht="50.45" customHeight="1">
      <c r="A89" s="24" t="s">
        <v>3573</v>
      </c>
      <c r="B89" s="20" t="s">
        <v>3919</v>
      </c>
      <c r="C89" s="69" t="s">
        <v>293</v>
      </c>
      <c r="D89" s="56" t="s">
        <v>540</v>
      </c>
      <c r="E89" s="59" t="s">
        <v>3920</v>
      </c>
    </row>
    <row r="90" spans="1:5" ht="50.45" customHeight="1">
      <c r="A90" s="24" t="s">
        <v>198</v>
      </c>
      <c r="B90" s="20" t="s">
        <v>760</v>
      </c>
      <c r="C90" s="69" t="s">
        <v>54</v>
      </c>
      <c r="D90" s="56" t="s">
        <v>719</v>
      </c>
      <c r="E90" s="20" t="s">
        <v>2342</v>
      </c>
    </row>
    <row r="91" spans="1:5" ht="50.45" customHeight="1">
      <c r="A91" s="24" t="s">
        <v>199</v>
      </c>
      <c r="B91" s="20" t="s">
        <v>3921</v>
      </c>
      <c r="C91" s="69" t="s">
        <v>299</v>
      </c>
      <c r="D91" s="56" t="s">
        <v>540</v>
      </c>
      <c r="E91" s="20" t="s">
        <v>2343</v>
      </c>
    </row>
    <row r="92" spans="1:5" ht="50.45" customHeight="1">
      <c r="A92" s="24" t="s">
        <v>200</v>
      </c>
      <c r="B92" s="20" t="s">
        <v>3922</v>
      </c>
      <c r="C92" s="69" t="s">
        <v>304</v>
      </c>
      <c r="D92" s="56" t="s">
        <v>541</v>
      </c>
      <c r="E92" s="20" t="s">
        <v>1992</v>
      </c>
    </row>
    <row r="93" spans="1:5" ht="50.45" customHeight="1">
      <c r="A93" s="24" t="s">
        <v>201</v>
      </c>
      <c r="B93" s="20" t="s">
        <v>3923</v>
      </c>
      <c r="C93" s="69" t="s">
        <v>306</v>
      </c>
      <c r="D93" s="56" t="s">
        <v>540</v>
      </c>
      <c r="E93" s="59" t="s">
        <v>3924</v>
      </c>
    </row>
    <row r="94" spans="1:5" ht="50.45" customHeight="1">
      <c r="A94" s="24" t="s">
        <v>202</v>
      </c>
      <c r="B94" s="20" t="s">
        <v>3925</v>
      </c>
      <c r="C94" s="69" t="s">
        <v>308</v>
      </c>
      <c r="D94" s="56" t="s">
        <v>541</v>
      </c>
      <c r="E94" s="20" t="s">
        <v>1993</v>
      </c>
    </row>
    <row r="95" spans="1:5" ht="50.45" customHeight="1">
      <c r="A95" s="24" t="s">
        <v>203</v>
      </c>
      <c r="B95" s="20" t="s">
        <v>3926</v>
      </c>
      <c r="C95" s="69" t="s">
        <v>309</v>
      </c>
      <c r="D95" s="56" t="s">
        <v>541</v>
      </c>
      <c r="E95" s="20" t="s">
        <v>2344</v>
      </c>
    </row>
    <row r="96" spans="1:5" ht="50.45" customHeight="1">
      <c r="A96" s="24" t="s">
        <v>204</v>
      </c>
      <c r="B96" s="20" t="s">
        <v>3927</v>
      </c>
      <c r="C96" s="69" t="s">
        <v>160</v>
      </c>
      <c r="D96" s="56" t="s">
        <v>719</v>
      </c>
      <c r="E96" s="20" t="s">
        <v>1994</v>
      </c>
    </row>
    <row r="97" spans="1:5" ht="50.45" customHeight="1">
      <c r="A97" s="24" t="s">
        <v>205</v>
      </c>
      <c r="B97" s="20" t="s">
        <v>3928</v>
      </c>
      <c r="C97" s="69" t="s">
        <v>314</v>
      </c>
      <c r="D97" s="56" t="s">
        <v>540</v>
      </c>
      <c r="E97" s="59" t="s">
        <v>4428</v>
      </c>
    </row>
    <row r="98" spans="1:5" ht="50.45" customHeight="1">
      <c r="A98" s="24" t="s">
        <v>3574</v>
      </c>
      <c r="B98" s="20" t="s">
        <v>3929</v>
      </c>
      <c r="C98" s="69" t="s">
        <v>316</v>
      </c>
      <c r="D98" s="56" t="s">
        <v>540</v>
      </c>
      <c r="E98" s="59" t="s">
        <v>4429</v>
      </c>
    </row>
    <row r="99" spans="1:5" ht="50.45" customHeight="1">
      <c r="A99" s="24" t="s">
        <v>3575</v>
      </c>
      <c r="B99" s="20" t="s">
        <v>3930</v>
      </c>
      <c r="C99" s="69" t="s">
        <v>317</v>
      </c>
      <c r="D99" s="56" t="s">
        <v>541</v>
      </c>
      <c r="E99" s="20" t="s">
        <v>2345</v>
      </c>
    </row>
    <row r="100" spans="1:5" ht="50.45" customHeight="1">
      <c r="A100" s="24" t="s">
        <v>206</v>
      </c>
      <c r="B100" s="43" t="s">
        <v>761</v>
      </c>
      <c r="C100" s="36" t="s">
        <v>318</v>
      </c>
      <c r="D100" s="56" t="s">
        <v>541</v>
      </c>
      <c r="E100" s="20" t="s">
        <v>1995</v>
      </c>
    </row>
    <row r="101" spans="1:5" ht="50.45" customHeight="1">
      <c r="A101" s="24" t="s">
        <v>215</v>
      </c>
      <c r="B101" s="20" t="s">
        <v>3931</v>
      </c>
      <c r="C101" s="69" t="s">
        <v>320</v>
      </c>
      <c r="D101" s="56" t="s">
        <v>541</v>
      </c>
      <c r="E101" s="20" t="s">
        <v>1996</v>
      </c>
    </row>
    <row r="102" spans="1:5" ht="50.45" customHeight="1">
      <c r="A102" s="24" t="s">
        <v>216</v>
      </c>
      <c r="B102" s="20" t="s">
        <v>3932</v>
      </c>
      <c r="C102" s="69" t="s">
        <v>323</v>
      </c>
      <c r="D102" s="56" t="s">
        <v>541</v>
      </c>
      <c r="E102" s="20" t="s">
        <v>2346</v>
      </c>
    </row>
    <row r="103" spans="1:5" ht="50.45" customHeight="1">
      <c r="A103" s="24" t="s">
        <v>3576</v>
      </c>
      <c r="B103" s="20" t="s">
        <v>3933</v>
      </c>
      <c r="C103" s="69" t="s">
        <v>287</v>
      </c>
      <c r="D103" s="56" t="s">
        <v>540</v>
      </c>
      <c r="E103" s="109" t="s">
        <v>3934</v>
      </c>
    </row>
    <row r="104" spans="1:5" ht="50.45" customHeight="1">
      <c r="A104" s="24" t="s">
        <v>217</v>
      </c>
      <c r="B104" s="20" t="s">
        <v>3935</v>
      </c>
      <c r="C104" s="69" t="s">
        <v>329</v>
      </c>
      <c r="D104" s="56" t="s">
        <v>541</v>
      </c>
      <c r="E104" s="20" t="s">
        <v>1997</v>
      </c>
    </row>
    <row r="105" spans="1:5" ht="50.45" customHeight="1">
      <c r="A105" s="24" t="s">
        <v>218</v>
      </c>
      <c r="B105" s="20" t="s">
        <v>3936</v>
      </c>
      <c r="C105" s="69" t="s">
        <v>331</v>
      </c>
      <c r="D105" s="56" t="s">
        <v>540</v>
      </c>
      <c r="E105" s="20">
        <v>15801</v>
      </c>
    </row>
    <row r="106" spans="1:5" ht="50.45" customHeight="1">
      <c r="A106" s="24" t="s">
        <v>219</v>
      </c>
      <c r="B106" s="20" t="s">
        <v>762</v>
      </c>
      <c r="C106" s="69" t="s">
        <v>333</v>
      </c>
      <c r="D106" s="56" t="s">
        <v>541</v>
      </c>
      <c r="E106" s="20" t="s">
        <v>1998</v>
      </c>
    </row>
    <row r="107" spans="1:5" ht="50.45" customHeight="1">
      <c r="A107" s="24" t="s">
        <v>220</v>
      </c>
      <c r="B107" s="20" t="s">
        <v>763</v>
      </c>
      <c r="C107" s="69" t="s">
        <v>335</v>
      </c>
      <c r="D107" s="56" t="s">
        <v>541</v>
      </c>
      <c r="E107" s="20" t="s">
        <v>1999</v>
      </c>
    </row>
    <row r="108" spans="1:5" ht="50.45" customHeight="1">
      <c r="A108" s="24" t="s">
        <v>221</v>
      </c>
      <c r="B108" s="20" t="s">
        <v>764</v>
      </c>
      <c r="C108" s="69" t="s">
        <v>338</v>
      </c>
      <c r="D108" s="56" t="s">
        <v>540</v>
      </c>
      <c r="E108" s="109" t="s">
        <v>3937</v>
      </c>
    </row>
    <row r="109" spans="1:5" ht="50.45" customHeight="1">
      <c r="A109" s="24" t="s">
        <v>222</v>
      </c>
      <c r="B109" s="20" t="s">
        <v>3938</v>
      </c>
      <c r="C109" s="69" t="s">
        <v>340</v>
      </c>
      <c r="D109" s="56" t="s">
        <v>541</v>
      </c>
      <c r="E109" s="20" t="s">
        <v>2000</v>
      </c>
    </row>
    <row r="110" spans="1:5" ht="50.45" customHeight="1">
      <c r="A110" s="24" t="s">
        <v>223</v>
      </c>
      <c r="B110" s="20" t="s">
        <v>3939</v>
      </c>
      <c r="C110" s="69" t="s">
        <v>302</v>
      </c>
      <c r="D110" s="56" t="s">
        <v>541</v>
      </c>
      <c r="E110" s="20" t="s">
        <v>2001</v>
      </c>
    </row>
    <row r="111" spans="1:5" ht="50.45" customHeight="1">
      <c r="A111" s="24" t="s">
        <v>224</v>
      </c>
      <c r="B111" s="44" t="s">
        <v>3940</v>
      </c>
      <c r="C111" s="69" t="s">
        <v>342</v>
      </c>
      <c r="D111" s="56" t="s">
        <v>541</v>
      </c>
      <c r="E111" s="20" t="s">
        <v>2002</v>
      </c>
    </row>
    <row r="112" spans="1:5" ht="50.45" customHeight="1">
      <c r="A112" s="24" t="s">
        <v>225</v>
      </c>
      <c r="B112" s="20" t="s">
        <v>3941</v>
      </c>
      <c r="C112" s="69" t="s">
        <v>343</v>
      </c>
      <c r="D112" s="56" t="s">
        <v>541</v>
      </c>
      <c r="E112" s="20" t="s">
        <v>1982</v>
      </c>
    </row>
    <row r="113" spans="1:5" ht="50.45" customHeight="1">
      <c r="A113" s="24" t="s">
        <v>226</v>
      </c>
      <c r="B113" s="20" t="s">
        <v>3942</v>
      </c>
      <c r="C113" s="69" t="s">
        <v>346</v>
      </c>
      <c r="D113" s="56" t="s">
        <v>540</v>
      </c>
      <c r="E113" s="20" t="s">
        <v>2003</v>
      </c>
    </row>
    <row r="114" spans="1:5" ht="50.45" customHeight="1">
      <c r="A114" s="24" t="s">
        <v>227</v>
      </c>
      <c r="B114" s="20" t="s">
        <v>3943</v>
      </c>
      <c r="C114" s="69" t="s">
        <v>350</v>
      </c>
      <c r="D114" s="56" t="s">
        <v>540</v>
      </c>
      <c r="E114" s="59" t="s">
        <v>3944</v>
      </c>
    </row>
    <row r="115" spans="1:5" ht="50.45" customHeight="1">
      <c r="A115" s="24" t="s">
        <v>228</v>
      </c>
      <c r="B115" s="20" t="s">
        <v>3945</v>
      </c>
      <c r="C115" s="69" t="s">
        <v>351</v>
      </c>
      <c r="D115" s="56" t="s">
        <v>541</v>
      </c>
      <c r="E115" s="20" t="s">
        <v>2004</v>
      </c>
    </row>
    <row r="116" spans="1:5" ht="50.45" customHeight="1">
      <c r="A116" s="24" t="s">
        <v>229</v>
      </c>
      <c r="B116" s="20" t="s">
        <v>3946</v>
      </c>
      <c r="C116" s="69" t="s">
        <v>352</v>
      </c>
      <c r="D116" s="56" t="s">
        <v>541</v>
      </c>
      <c r="E116" s="20" t="s">
        <v>2005</v>
      </c>
    </row>
    <row r="117" spans="1:5" ht="50.45" customHeight="1">
      <c r="A117" s="24" t="s">
        <v>3577</v>
      </c>
      <c r="B117" s="20" t="s">
        <v>766</v>
      </c>
      <c r="C117" s="69" t="s">
        <v>353</v>
      </c>
      <c r="D117" s="56" t="s">
        <v>540</v>
      </c>
      <c r="E117" s="59" t="s">
        <v>3947</v>
      </c>
    </row>
    <row r="118" spans="1:5" ht="50.45" customHeight="1">
      <c r="A118" s="24" t="s">
        <v>3578</v>
      </c>
      <c r="B118" s="20" t="s">
        <v>3948</v>
      </c>
      <c r="C118" s="69" t="s">
        <v>354</v>
      </c>
      <c r="D118" s="56" t="s">
        <v>541</v>
      </c>
      <c r="E118" s="20" t="s">
        <v>2006</v>
      </c>
    </row>
    <row r="119" spans="1:5" ht="50.45" customHeight="1">
      <c r="A119" s="24" t="s">
        <v>230</v>
      </c>
      <c r="B119" s="20" t="s">
        <v>768</v>
      </c>
      <c r="C119" s="69" t="s">
        <v>362</v>
      </c>
      <c r="D119" s="56" t="s">
        <v>541</v>
      </c>
      <c r="E119" s="20" t="s">
        <v>2007</v>
      </c>
    </row>
    <row r="120" spans="1:5" ht="50.45" customHeight="1">
      <c r="A120" s="24" t="s">
        <v>3579</v>
      </c>
      <c r="B120" s="20" t="s">
        <v>3949</v>
      </c>
      <c r="C120" s="69" t="s">
        <v>364</v>
      </c>
      <c r="D120" s="56" t="s">
        <v>541</v>
      </c>
      <c r="E120" s="20" t="s">
        <v>2008</v>
      </c>
    </row>
    <row r="121" spans="1:5" ht="50.45" customHeight="1">
      <c r="A121" s="24" t="s">
        <v>514</v>
      </c>
      <c r="B121" s="20" t="s">
        <v>3950</v>
      </c>
      <c r="C121" s="69" t="s">
        <v>365</v>
      </c>
      <c r="D121" s="56" t="s">
        <v>541</v>
      </c>
      <c r="E121" s="20" t="s">
        <v>2009</v>
      </c>
    </row>
    <row r="122" spans="1:5" ht="50.45" customHeight="1">
      <c r="A122" s="24" t="s">
        <v>231</v>
      </c>
      <c r="B122" s="44" t="s">
        <v>769</v>
      </c>
      <c r="C122" s="69" t="s">
        <v>369</v>
      </c>
      <c r="D122" s="56" t="s">
        <v>719</v>
      </c>
      <c r="E122" s="59" t="s">
        <v>3951</v>
      </c>
    </row>
    <row r="123" spans="1:5" ht="50.45" customHeight="1">
      <c r="A123" s="24" t="s">
        <v>233</v>
      </c>
      <c r="B123" s="59" t="s">
        <v>3952</v>
      </c>
      <c r="C123" s="69" t="s">
        <v>371</v>
      </c>
      <c r="D123" s="56" t="s">
        <v>540</v>
      </c>
      <c r="E123" s="20" t="s">
        <v>2011</v>
      </c>
    </row>
    <row r="124" spans="1:5" ht="50.45" customHeight="1">
      <c r="A124" s="24" t="s">
        <v>235</v>
      </c>
      <c r="B124" s="20" t="s">
        <v>770</v>
      </c>
      <c r="C124" s="99" t="s">
        <v>3953</v>
      </c>
      <c r="D124" s="56" t="s">
        <v>540</v>
      </c>
      <c r="E124" s="59" t="s">
        <v>3954</v>
      </c>
    </row>
    <row r="125" spans="1:5" ht="50.45" customHeight="1">
      <c r="A125" s="24" t="s">
        <v>237</v>
      </c>
      <c r="B125" s="20" t="s">
        <v>771</v>
      </c>
      <c r="C125" s="69" t="s">
        <v>410</v>
      </c>
      <c r="D125" s="56" t="s">
        <v>541</v>
      </c>
      <c r="E125" s="20" t="s">
        <v>2347</v>
      </c>
    </row>
    <row r="126" spans="1:5" ht="50.45" customHeight="1">
      <c r="A126" s="24" t="s">
        <v>239</v>
      </c>
      <c r="B126" s="20" t="s">
        <v>772</v>
      </c>
      <c r="C126" s="69" t="s">
        <v>372</v>
      </c>
      <c r="D126" s="56" t="s">
        <v>540</v>
      </c>
      <c r="E126" s="20" t="s">
        <v>2012</v>
      </c>
    </row>
    <row r="127" spans="1:5" ht="50.45" customHeight="1">
      <c r="A127" s="24" t="s">
        <v>240</v>
      </c>
      <c r="B127" s="20" t="s">
        <v>773</v>
      </c>
      <c r="C127" s="69" t="s">
        <v>376</v>
      </c>
      <c r="D127" s="56" t="s">
        <v>541</v>
      </c>
      <c r="E127" s="20" t="s">
        <v>2013</v>
      </c>
    </row>
    <row r="128" spans="1:5" ht="50.45" customHeight="1">
      <c r="A128" s="24" t="s">
        <v>242</v>
      </c>
      <c r="B128" s="20" t="s">
        <v>774</v>
      </c>
      <c r="C128" s="69" t="s">
        <v>378</v>
      </c>
      <c r="D128" s="56" t="s">
        <v>540</v>
      </c>
      <c r="E128" s="59" t="s">
        <v>3955</v>
      </c>
    </row>
    <row r="129" spans="1:5" ht="50.45" customHeight="1">
      <c r="A129" s="24" t="s">
        <v>244</v>
      </c>
      <c r="B129" s="109" t="s">
        <v>3212</v>
      </c>
      <c r="C129" s="126" t="s">
        <v>395</v>
      </c>
      <c r="D129" s="47" t="s">
        <v>261</v>
      </c>
      <c r="E129" s="109" t="s">
        <v>3956</v>
      </c>
    </row>
    <row r="130" spans="1:5" ht="50.45" customHeight="1">
      <c r="A130" s="24" t="s">
        <v>245</v>
      </c>
      <c r="B130" s="20" t="s">
        <v>757</v>
      </c>
      <c r="C130" s="69" t="s">
        <v>256</v>
      </c>
      <c r="D130" s="56" t="s">
        <v>540</v>
      </c>
      <c r="E130" s="109" t="s">
        <v>3957</v>
      </c>
    </row>
    <row r="131" spans="1:5" ht="50.45" customHeight="1">
      <c r="A131" s="24" t="s">
        <v>3580</v>
      </c>
      <c r="B131" s="20" t="s">
        <v>778</v>
      </c>
      <c r="C131" s="69" t="s">
        <v>402</v>
      </c>
      <c r="D131" s="56" t="s">
        <v>541</v>
      </c>
      <c r="E131" s="20" t="s">
        <v>2015</v>
      </c>
    </row>
    <row r="132" spans="1:5" ht="50.45" customHeight="1">
      <c r="A132" s="24" t="s">
        <v>248</v>
      </c>
      <c r="B132" s="20" t="s">
        <v>779</v>
      </c>
      <c r="C132" s="69" t="s">
        <v>411</v>
      </c>
      <c r="D132" s="56" t="s">
        <v>541</v>
      </c>
      <c r="E132" s="20" t="s">
        <v>2016</v>
      </c>
    </row>
    <row r="133" spans="1:5" ht="50.45" customHeight="1">
      <c r="A133" s="24" t="s">
        <v>249</v>
      </c>
      <c r="B133" s="20" t="s">
        <v>780</v>
      </c>
      <c r="C133" s="69" t="s">
        <v>413</v>
      </c>
      <c r="D133" s="56" t="s">
        <v>541</v>
      </c>
      <c r="E133" s="20" t="s">
        <v>2017</v>
      </c>
    </row>
    <row r="134" spans="1:5" ht="50.45" customHeight="1">
      <c r="A134" s="24" t="s">
        <v>250</v>
      </c>
      <c r="B134" s="44" t="s">
        <v>781</v>
      </c>
      <c r="C134" s="69" t="s">
        <v>415</v>
      </c>
      <c r="D134" s="56" t="s">
        <v>541</v>
      </c>
      <c r="E134" s="20" t="s">
        <v>2018</v>
      </c>
    </row>
    <row r="135" spans="1:5" ht="50.45" customHeight="1">
      <c r="A135" s="24" t="s">
        <v>252</v>
      </c>
      <c r="B135" s="20" t="s">
        <v>782</v>
      </c>
      <c r="C135" s="69" t="s">
        <v>416</v>
      </c>
      <c r="D135" s="56" t="s">
        <v>541</v>
      </c>
      <c r="E135" s="20" t="s">
        <v>2019</v>
      </c>
    </row>
    <row r="136" spans="1:5" ht="50.45" customHeight="1">
      <c r="A136" s="24" t="s">
        <v>253</v>
      </c>
      <c r="B136" s="20" t="s">
        <v>783</v>
      </c>
      <c r="C136" s="69" t="s">
        <v>417</v>
      </c>
      <c r="D136" s="56" t="s">
        <v>541</v>
      </c>
      <c r="E136" s="20" t="s">
        <v>2020</v>
      </c>
    </row>
    <row r="137" spans="1:5" ht="50.45" customHeight="1">
      <c r="A137" s="24" t="s">
        <v>255</v>
      </c>
      <c r="B137" s="20" t="s">
        <v>784</v>
      </c>
      <c r="C137" s="69" t="s">
        <v>419</v>
      </c>
      <c r="D137" s="56" t="s">
        <v>540</v>
      </c>
      <c r="E137" s="59" t="s">
        <v>3958</v>
      </c>
    </row>
    <row r="138" spans="1:5" ht="50.45" customHeight="1">
      <c r="A138" s="24" t="s">
        <v>3581</v>
      </c>
      <c r="B138" s="20" t="s">
        <v>785</v>
      </c>
      <c r="C138" s="69" t="s">
        <v>420</v>
      </c>
      <c r="D138" s="56" t="s">
        <v>541</v>
      </c>
      <c r="E138" s="20" t="s">
        <v>1982</v>
      </c>
    </row>
    <row r="139" spans="1:5" ht="50.45" customHeight="1">
      <c r="A139" s="24" t="s">
        <v>3582</v>
      </c>
      <c r="B139" s="20" t="s">
        <v>786</v>
      </c>
      <c r="C139" s="69" t="s">
        <v>421</v>
      </c>
      <c r="D139" s="56" t="s">
        <v>541</v>
      </c>
      <c r="E139" s="20" t="s">
        <v>2021</v>
      </c>
    </row>
    <row r="140" spans="1:5" ht="50.45" customHeight="1">
      <c r="A140" s="24" t="s">
        <v>257</v>
      </c>
      <c r="B140" s="20" t="s">
        <v>787</v>
      </c>
      <c r="C140" s="69" t="s">
        <v>422</v>
      </c>
      <c r="D140" s="56" t="s">
        <v>541</v>
      </c>
      <c r="E140" s="20" t="s">
        <v>2022</v>
      </c>
    </row>
    <row r="141" spans="1:5" ht="50.45" customHeight="1">
      <c r="A141" s="24" t="s">
        <v>258</v>
      </c>
      <c r="B141" s="20" t="s">
        <v>788</v>
      </c>
      <c r="C141" s="69" t="s">
        <v>423</v>
      </c>
      <c r="D141" s="56" t="s">
        <v>541</v>
      </c>
      <c r="E141" s="20" t="s">
        <v>2023</v>
      </c>
    </row>
    <row r="142" spans="1:5" ht="50.45" customHeight="1">
      <c r="A142" s="24" t="s">
        <v>259</v>
      </c>
      <c r="B142" s="20" t="s">
        <v>789</v>
      </c>
      <c r="C142" s="69" t="s">
        <v>424</v>
      </c>
      <c r="D142" s="56" t="s">
        <v>541</v>
      </c>
      <c r="E142" s="20" t="s">
        <v>2024</v>
      </c>
    </row>
    <row r="143" spans="1:5" ht="50.45" customHeight="1">
      <c r="A143" s="24" t="s">
        <v>3583</v>
      </c>
      <c r="B143" s="20" t="s">
        <v>790</v>
      </c>
      <c r="C143" s="69" t="s">
        <v>425</v>
      </c>
      <c r="D143" s="56" t="s">
        <v>540</v>
      </c>
      <c r="E143" s="59" t="s">
        <v>4430</v>
      </c>
    </row>
    <row r="144" spans="1:5" ht="50.45" customHeight="1">
      <c r="A144" s="24" t="s">
        <v>3584</v>
      </c>
      <c r="B144" s="20" t="s">
        <v>3261</v>
      </c>
      <c r="C144" s="22" t="s">
        <v>3262</v>
      </c>
      <c r="D144" s="56" t="s">
        <v>3959</v>
      </c>
      <c r="E144" s="20" t="s">
        <v>3263</v>
      </c>
    </row>
    <row r="145" spans="1:5" ht="50.45" customHeight="1">
      <c r="A145" s="24" t="s">
        <v>263</v>
      </c>
      <c r="B145" s="20" t="s">
        <v>791</v>
      </c>
      <c r="C145" s="69" t="s">
        <v>427</v>
      </c>
      <c r="D145" s="56" t="s">
        <v>540</v>
      </c>
      <c r="E145" s="109" t="s">
        <v>3960</v>
      </c>
    </row>
    <row r="146" spans="1:5" ht="50.45" customHeight="1">
      <c r="A146" s="24" t="s">
        <v>265</v>
      </c>
      <c r="B146" s="20" t="s">
        <v>792</v>
      </c>
      <c r="C146" s="69" t="s">
        <v>429</v>
      </c>
      <c r="D146" s="56" t="s">
        <v>540</v>
      </c>
      <c r="E146" s="20" t="s">
        <v>2025</v>
      </c>
    </row>
    <row r="147" spans="1:5" ht="50.45" customHeight="1">
      <c r="A147" s="24" t="s">
        <v>267</v>
      </c>
      <c r="B147" s="20" t="s">
        <v>793</v>
      </c>
      <c r="C147" s="69" t="s">
        <v>433</v>
      </c>
      <c r="D147" s="56" t="s">
        <v>540</v>
      </c>
      <c r="E147" s="20" t="s">
        <v>2026</v>
      </c>
    </row>
    <row r="148" spans="1:5" ht="50.45" customHeight="1">
      <c r="A148" s="24" t="s">
        <v>268</v>
      </c>
      <c r="B148" s="20" t="s">
        <v>794</v>
      </c>
      <c r="C148" s="69" t="s">
        <v>434</v>
      </c>
      <c r="D148" s="56" t="s">
        <v>540</v>
      </c>
      <c r="E148" s="59" t="s">
        <v>3961</v>
      </c>
    </row>
    <row r="149" spans="1:5" ht="50.45" customHeight="1">
      <c r="A149" s="24" t="s">
        <v>269</v>
      </c>
      <c r="B149" s="20" t="s">
        <v>795</v>
      </c>
      <c r="C149" s="69" t="s">
        <v>436</v>
      </c>
      <c r="D149" s="56" t="s">
        <v>3962</v>
      </c>
      <c r="E149" s="59" t="s">
        <v>3963</v>
      </c>
    </row>
    <row r="150" spans="1:5" ht="50.45" customHeight="1">
      <c r="A150" s="24" t="s">
        <v>270</v>
      </c>
      <c r="B150" s="20" t="s">
        <v>796</v>
      </c>
      <c r="C150" s="69" t="s">
        <v>443</v>
      </c>
      <c r="D150" s="56" t="s">
        <v>540</v>
      </c>
      <c r="E150" s="109" t="s">
        <v>3964</v>
      </c>
    </row>
    <row r="151" spans="1:5" ht="50.45" customHeight="1">
      <c r="A151" s="24" t="s">
        <v>271</v>
      </c>
      <c r="B151" s="20" t="s">
        <v>797</v>
      </c>
      <c r="C151" s="69" t="s">
        <v>446</v>
      </c>
      <c r="D151" s="56" t="s">
        <v>540</v>
      </c>
      <c r="E151" s="109" t="s">
        <v>3965</v>
      </c>
    </row>
    <row r="152" spans="1:5" ht="50.45" customHeight="1">
      <c r="A152" s="24" t="s">
        <v>3585</v>
      </c>
      <c r="B152" s="20" t="s">
        <v>3966</v>
      </c>
      <c r="C152" s="69" t="s">
        <v>447</v>
      </c>
      <c r="D152" s="56" t="s">
        <v>540</v>
      </c>
      <c r="E152" s="76" t="s">
        <v>3967</v>
      </c>
    </row>
    <row r="153" spans="1:5" ht="50.45" customHeight="1">
      <c r="A153" s="24" t="s">
        <v>3586</v>
      </c>
      <c r="B153" s="20" t="s">
        <v>798</v>
      </c>
      <c r="C153" s="69" t="s">
        <v>448</v>
      </c>
      <c r="D153" s="56" t="s">
        <v>540</v>
      </c>
      <c r="E153" s="109" t="s">
        <v>3968</v>
      </c>
    </row>
    <row r="154" spans="1:5" ht="50.45" customHeight="1">
      <c r="A154" s="24" t="s">
        <v>3587</v>
      </c>
      <c r="B154" s="20" t="s">
        <v>799</v>
      </c>
      <c r="C154" s="69" t="s">
        <v>450</v>
      </c>
      <c r="D154" s="56" t="s">
        <v>540</v>
      </c>
      <c r="E154" s="109" t="s">
        <v>3969</v>
      </c>
    </row>
    <row r="155" spans="1:5" ht="50.45" customHeight="1">
      <c r="A155" s="24" t="s">
        <v>3588</v>
      </c>
      <c r="B155" s="20" t="s">
        <v>800</v>
      </c>
      <c r="C155" s="69" t="s">
        <v>455</v>
      </c>
      <c r="D155" s="56" t="s">
        <v>541</v>
      </c>
      <c r="E155" s="20" t="s">
        <v>2029</v>
      </c>
    </row>
    <row r="156" spans="1:5" ht="50.45" customHeight="1">
      <c r="A156" s="24" t="s">
        <v>3589</v>
      </c>
      <c r="B156" s="20" t="s">
        <v>801</v>
      </c>
      <c r="C156" s="69" t="s">
        <v>459</v>
      </c>
      <c r="D156" s="56" t="s">
        <v>540</v>
      </c>
      <c r="E156" s="59" t="s">
        <v>3970</v>
      </c>
    </row>
    <row r="157" spans="1:5" ht="50.45" customHeight="1">
      <c r="A157" s="24" t="s">
        <v>275</v>
      </c>
      <c r="B157" s="20" t="s">
        <v>802</v>
      </c>
      <c r="C157" s="69" t="s">
        <v>461</v>
      </c>
      <c r="D157" s="56" t="s">
        <v>540</v>
      </c>
      <c r="E157" s="20" t="s">
        <v>2348</v>
      </c>
    </row>
    <row r="158" spans="1:5" ht="50.45" customHeight="1">
      <c r="A158" s="24" t="s">
        <v>277</v>
      </c>
      <c r="B158" s="20" t="s">
        <v>803</v>
      </c>
      <c r="C158" s="69" t="s">
        <v>430</v>
      </c>
      <c r="D158" s="56" t="s">
        <v>540</v>
      </c>
      <c r="E158" s="59" t="s">
        <v>3971</v>
      </c>
    </row>
    <row r="159" spans="1:5" ht="50.45" customHeight="1">
      <c r="A159" s="24" t="s">
        <v>279</v>
      </c>
      <c r="B159" s="20" t="s">
        <v>805</v>
      </c>
      <c r="C159" s="69" t="s">
        <v>472</v>
      </c>
      <c r="D159" s="56" t="s">
        <v>541</v>
      </c>
      <c r="E159" s="20" t="s">
        <v>1982</v>
      </c>
    </row>
    <row r="160" spans="1:5" ht="50.45" customHeight="1">
      <c r="A160" s="24" t="s">
        <v>3590</v>
      </c>
      <c r="B160" s="20" t="s">
        <v>806</v>
      </c>
      <c r="C160" s="69" t="s">
        <v>480</v>
      </c>
      <c r="D160" s="56" t="s">
        <v>540</v>
      </c>
      <c r="E160" s="109" t="s">
        <v>3972</v>
      </c>
    </row>
    <row r="161" spans="1:5" ht="50.45" customHeight="1">
      <c r="A161" s="24" t="s">
        <v>3591</v>
      </c>
      <c r="B161" s="20" t="s">
        <v>807</v>
      </c>
      <c r="C161" s="69" t="s">
        <v>484</v>
      </c>
      <c r="D161" s="56" t="s">
        <v>540</v>
      </c>
      <c r="E161" s="109" t="s">
        <v>3973</v>
      </c>
    </row>
    <row r="162" spans="1:5" ht="50.45" customHeight="1">
      <c r="A162" s="24" t="s">
        <v>281</v>
      </c>
      <c r="B162" s="20" t="s">
        <v>808</v>
      </c>
      <c r="C162" s="69" t="s">
        <v>488</v>
      </c>
      <c r="D162" s="56" t="s">
        <v>541</v>
      </c>
      <c r="E162" s="20" t="s">
        <v>2033</v>
      </c>
    </row>
    <row r="163" spans="1:5" ht="50.45" customHeight="1">
      <c r="A163" s="24" t="s">
        <v>3592</v>
      </c>
      <c r="B163" s="20" t="s">
        <v>3265</v>
      </c>
      <c r="C163" s="22" t="s">
        <v>3266</v>
      </c>
      <c r="D163" s="56" t="s">
        <v>3974</v>
      </c>
      <c r="E163" s="59" t="s">
        <v>3975</v>
      </c>
    </row>
    <row r="164" spans="1:5" ht="50.45" customHeight="1">
      <c r="A164" s="24" t="s">
        <v>283</v>
      </c>
      <c r="B164" s="59" t="s">
        <v>3976</v>
      </c>
      <c r="C164" s="69" t="s">
        <v>490</v>
      </c>
      <c r="D164" s="56" t="s">
        <v>540</v>
      </c>
      <c r="E164" s="59" t="s">
        <v>3977</v>
      </c>
    </row>
    <row r="165" spans="1:5" ht="50.45" customHeight="1">
      <c r="A165" s="24" t="s">
        <v>284</v>
      </c>
      <c r="B165" s="20" t="s">
        <v>809</v>
      </c>
      <c r="C165" s="69" t="s">
        <v>495</v>
      </c>
      <c r="D165" s="56" t="s">
        <v>541</v>
      </c>
      <c r="E165" s="20" t="s">
        <v>2034</v>
      </c>
    </row>
    <row r="166" spans="1:5" ht="50.45" customHeight="1">
      <c r="A166" s="24" t="s">
        <v>285</v>
      </c>
      <c r="B166" s="20" t="s">
        <v>810</v>
      </c>
      <c r="C166" s="69" t="s">
        <v>497</v>
      </c>
      <c r="D166" s="56" t="s">
        <v>541</v>
      </c>
      <c r="E166" s="20" t="s">
        <v>2035</v>
      </c>
    </row>
    <row r="167" spans="1:5" ht="50.45" customHeight="1">
      <c r="A167" s="24" t="s">
        <v>286</v>
      </c>
      <c r="B167" s="20" t="s">
        <v>811</v>
      </c>
      <c r="C167" s="69" t="s">
        <v>499</v>
      </c>
      <c r="D167" s="56" t="s">
        <v>541</v>
      </c>
      <c r="E167" s="20" t="s">
        <v>2036</v>
      </c>
    </row>
    <row r="168" spans="1:5" ht="50.45" customHeight="1">
      <c r="A168" s="24" t="s">
        <v>3318</v>
      </c>
      <c r="B168" s="20" t="s">
        <v>812</v>
      </c>
      <c r="C168" s="69" t="s">
        <v>500</v>
      </c>
      <c r="D168" s="56" t="s">
        <v>541</v>
      </c>
      <c r="E168" s="20" t="s">
        <v>2037</v>
      </c>
    </row>
    <row r="169" spans="1:5" ht="50.45" customHeight="1">
      <c r="A169" s="24" t="s">
        <v>3319</v>
      </c>
      <c r="B169" s="20" t="s">
        <v>3978</v>
      </c>
      <c r="C169" s="69" t="s">
        <v>501</v>
      </c>
      <c r="D169" s="56" t="s">
        <v>541</v>
      </c>
      <c r="E169" s="20" t="s">
        <v>1982</v>
      </c>
    </row>
    <row r="170" spans="1:5" ht="50.45" customHeight="1">
      <c r="A170" s="24" t="s">
        <v>289</v>
      </c>
      <c r="B170" s="20" t="s">
        <v>813</v>
      </c>
      <c r="C170" s="69" t="s">
        <v>503</v>
      </c>
      <c r="D170" s="56" t="s">
        <v>541</v>
      </c>
      <c r="E170" s="20" t="s">
        <v>2038</v>
      </c>
    </row>
    <row r="171" spans="1:5" ht="50.45" customHeight="1">
      <c r="A171" s="24" t="s">
        <v>291</v>
      </c>
      <c r="B171" s="20" t="s">
        <v>767</v>
      </c>
      <c r="C171" s="69" t="s">
        <v>359</v>
      </c>
      <c r="D171" s="56" t="s">
        <v>541</v>
      </c>
      <c r="E171" s="20" t="s">
        <v>2039</v>
      </c>
    </row>
    <row r="172" spans="1:5" ht="50.45" customHeight="1">
      <c r="A172" s="24" t="s">
        <v>292</v>
      </c>
      <c r="B172" s="20" t="s">
        <v>814</v>
      </c>
      <c r="C172" s="69" t="s">
        <v>505</v>
      </c>
      <c r="D172" s="56" t="s">
        <v>541</v>
      </c>
      <c r="E172" s="20" t="s">
        <v>2040</v>
      </c>
    </row>
    <row r="173" spans="1:5" ht="50.45" customHeight="1">
      <c r="A173" s="24" t="s">
        <v>294</v>
      </c>
      <c r="B173" s="20" t="s">
        <v>815</v>
      </c>
      <c r="C173" s="69" t="s">
        <v>3979</v>
      </c>
      <c r="D173" s="56" t="s">
        <v>540</v>
      </c>
      <c r="E173" s="109" t="s">
        <v>3980</v>
      </c>
    </row>
    <row r="174" spans="1:5" ht="50.45" customHeight="1">
      <c r="A174" s="24" t="s">
        <v>3320</v>
      </c>
      <c r="B174" s="20" t="s">
        <v>3981</v>
      </c>
      <c r="C174" s="69" t="s">
        <v>527</v>
      </c>
      <c r="D174" s="56" t="s">
        <v>719</v>
      </c>
      <c r="E174" s="59" t="s">
        <v>3982</v>
      </c>
    </row>
    <row r="175" spans="1:5" ht="50.45" customHeight="1">
      <c r="A175" s="24" t="s">
        <v>295</v>
      </c>
      <c r="B175" s="20" t="s">
        <v>816</v>
      </c>
      <c r="C175" s="69" t="s">
        <v>533</v>
      </c>
      <c r="D175" s="56" t="s">
        <v>540</v>
      </c>
      <c r="E175" s="59" t="s">
        <v>3983</v>
      </c>
    </row>
    <row r="176" spans="1:5" ht="50.45" customHeight="1">
      <c r="A176" s="24" t="s">
        <v>297</v>
      </c>
      <c r="B176" s="20" t="s">
        <v>817</v>
      </c>
      <c r="C176" s="69" t="s">
        <v>538</v>
      </c>
      <c r="D176" s="56" t="s">
        <v>541</v>
      </c>
      <c r="E176" s="20" t="s">
        <v>2042</v>
      </c>
    </row>
    <row r="177" spans="1:5" ht="50.45" customHeight="1">
      <c r="A177" s="24" t="s">
        <v>3593</v>
      </c>
      <c r="B177" s="20" t="s">
        <v>3984</v>
      </c>
      <c r="C177" s="69" t="s">
        <v>436</v>
      </c>
      <c r="D177" s="56" t="s">
        <v>541</v>
      </c>
      <c r="E177" s="20" t="s">
        <v>2027</v>
      </c>
    </row>
    <row r="178" spans="1:5" ht="50.45" customHeight="1">
      <c r="A178" s="24" t="s">
        <v>298</v>
      </c>
      <c r="B178" s="20" t="s">
        <v>818</v>
      </c>
      <c r="C178" s="69" t="s">
        <v>537</v>
      </c>
      <c r="D178" s="56" t="s">
        <v>540</v>
      </c>
      <c r="E178" s="59" t="s">
        <v>3985</v>
      </c>
    </row>
    <row r="179" spans="1:5" ht="50.45" customHeight="1">
      <c r="A179" s="24" t="s">
        <v>3594</v>
      </c>
      <c r="B179" s="20" t="s">
        <v>819</v>
      </c>
      <c r="C179" s="69" t="s">
        <v>539</v>
      </c>
      <c r="D179" s="56" t="s">
        <v>541</v>
      </c>
      <c r="E179" s="20" t="s">
        <v>2043</v>
      </c>
    </row>
    <row r="180" spans="1:5" ht="50.45" customHeight="1">
      <c r="A180" s="24" t="s">
        <v>300</v>
      </c>
      <c r="B180" s="20" t="s">
        <v>820</v>
      </c>
      <c r="C180" s="69" t="s">
        <v>542</v>
      </c>
      <c r="D180" s="56" t="s">
        <v>541</v>
      </c>
      <c r="E180" s="20" t="s">
        <v>2349</v>
      </c>
    </row>
    <row r="181" spans="1:5" ht="50.45" customHeight="1">
      <c r="A181" s="24" t="s">
        <v>301</v>
      </c>
      <c r="B181" s="20" t="s">
        <v>821</v>
      </c>
      <c r="C181" s="69" t="s">
        <v>544</v>
      </c>
      <c r="D181" s="56" t="s">
        <v>541</v>
      </c>
      <c r="E181" s="20" t="s">
        <v>2044</v>
      </c>
    </row>
    <row r="182" spans="1:5" ht="50.45" customHeight="1">
      <c r="A182" s="24" t="s">
        <v>3321</v>
      </c>
      <c r="B182" s="20" t="s">
        <v>822</v>
      </c>
      <c r="C182" s="69" t="s">
        <v>546</v>
      </c>
      <c r="D182" s="56" t="s">
        <v>541</v>
      </c>
      <c r="E182" s="20" t="s">
        <v>2045</v>
      </c>
    </row>
    <row r="183" spans="1:5" ht="50.45" customHeight="1">
      <c r="A183" s="24" t="s">
        <v>3595</v>
      </c>
      <c r="B183" s="20" t="s">
        <v>823</v>
      </c>
      <c r="C183" s="69" t="s">
        <v>465</v>
      </c>
      <c r="D183" s="56" t="s">
        <v>541</v>
      </c>
      <c r="E183" s="20" t="s">
        <v>2046</v>
      </c>
    </row>
    <row r="184" spans="1:5" ht="50.45" customHeight="1">
      <c r="A184" s="24" t="s">
        <v>3596</v>
      </c>
      <c r="B184" s="20" t="s">
        <v>824</v>
      </c>
      <c r="C184" s="69" t="s">
        <v>549</v>
      </c>
      <c r="D184" s="56" t="s">
        <v>541</v>
      </c>
      <c r="E184" s="20" t="s">
        <v>2047</v>
      </c>
    </row>
    <row r="185" spans="1:5" ht="50.45" customHeight="1">
      <c r="A185" s="24" t="s">
        <v>3597</v>
      </c>
      <c r="B185" s="20" t="s">
        <v>825</v>
      </c>
      <c r="C185" s="69" t="s">
        <v>551</v>
      </c>
      <c r="D185" s="56" t="s">
        <v>541</v>
      </c>
      <c r="E185" s="20" t="s">
        <v>1982</v>
      </c>
    </row>
    <row r="186" spans="1:5" ht="50.45" customHeight="1">
      <c r="A186" s="24" t="s">
        <v>303</v>
      </c>
      <c r="B186" s="20" t="s">
        <v>826</v>
      </c>
      <c r="C186" s="69" t="s">
        <v>553</v>
      </c>
      <c r="D186" s="56" t="s">
        <v>541</v>
      </c>
      <c r="E186" s="20" t="s">
        <v>2048</v>
      </c>
    </row>
    <row r="187" spans="1:5" ht="50.45" customHeight="1">
      <c r="A187" s="24" t="s">
        <v>305</v>
      </c>
      <c r="B187" s="20" t="s">
        <v>827</v>
      </c>
      <c r="C187" s="69" t="s">
        <v>555</v>
      </c>
      <c r="D187" s="56" t="s">
        <v>541</v>
      </c>
      <c r="E187" s="20" t="s">
        <v>2049</v>
      </c>
    </row>
    <row r="188" spans="1:5" ht="50.45" customHeight="1">
      <c r="A188" s="24" t="s">
        <v>3322</v>
      </c>
      <c r="B188" s="20" t="s">
        <v>828</v>
      </c>
      <c r="C188" s="69" t="s">
        <v>557</v>
      </c>
      <c r="D188" s="56" t="s">
        <v>541</v>
      </c>
      <c r="E188" s="20" t="s">
        <v>2014</v>
      </c>
    </row>
    <row r="189" spans="1:5" ht="50.45" customHeight="1">
      <c r="A189" s="24" t="s">
        <v>307</v>
      </c>
      <c r="B189" s="20" t="s">
        <v>829</v>
      </c>
      <c r="C189" s="69" t="s">
        <v>559</v>
      </c>
      <c r="D189" s="56" t="s">
        <v>541</v>
      </c>
      <c r="E189" s="20" t="s">
        <v>2050</v>
      </c>
    </row>
    <row r="190" spans="1:5" ht="50.45" customHeight="1">
      <c r="A190" s="24" t="s">
        <v>3598</v>
      </c>
      <c r="B190" s="20" t="s">
        <v>830</v>
      </c>
      <c r="C190" s="69" t="s">
        <v>561</v>
      </c>
      <c r="D190" s="56" t="s">
        <v>541</v>
      </c>
      <c r="E190" s="20" t="s">
        <v>2051</v>
      </c>
    </row>
    <row r="191" spans="1:5" ht="50.45" customHeight="1">
      <c r="A191" s="24" t="s">
        <v>310</v>
      </c>
      <c r="B191" s="20" t="s">
        <v>831</v>
      </c>
      <c r="C191" s="69" t="s">
        <v>328</v>
      </c>
      <c r="D191" s="56" t="s">
        <v>541</v>
      </c>
      <c r="E191" s="20" t="s">
        <v>1982</v>
      </c>
    </row>
    <row r="192" spans="1:5" ht="50.45" customHeight="1">
      <c r="A192" s="24" t="s">
        <v>311</v>
      </c>
      <c r="B192" s="20" t="s">
        <v>832</v>
      </c>
      <c r="C192" s="69" t="s">
        <v>564</v>
      </c>
      <c r="D192" s="56" t="s">
        <v>541</v>
      </c>
      <c r="E192" s="20" t="s">
        <v>2052</v>
      </c>
    </row>
    <row r="193" spans="1:5" ht="50.45" customHeight="1">
      <c r="A193" s="24" t="s">
        <v>3323</v>
      </c>
      <c r="B193" s="20" t="s">
        <v>833</v>
      </c>
      <c r="C193" s="69" t="s">
        <v>565</v>
      </c>
      <c r="D193" s="56" t="s">
        <v>541</v>
      </c>
      <c r="E193" s="20" t="s">
        <v>2053</v>
      </c>
    </row>
    <row r="194" spans="1:5" ht="50.45" customHeight="1">
      <c r="A194" s="24" t="s">
        <v>312</v>
      </c>
      <c r="B194" s="29" t="s">
        <v>834</v>
      </c>
      <c r="C194" s="60" t="s">
        <v>567</v>
      </c>
      <c r="D194" s="85" t="s">
        <v>540</v>
      </c>
      <c r="E194" s="29" t="s">
        <v>2054</v>
      </c>
    </row>
    <row r="195" spans="1:5" ht="50.45" customHeight="1">
      <c r="A195" s="24" t="s">
        <v>313</v>
      </c>
      <c r="B195" s="45" t="s">
        <v>867</v>
      </c>
      <c r="C195" s="100" t="s">
        <v>868</v>
      </c>
      <c r="D195" s="86" t="s">
        <v>540</v>
      </c>
      <c r="E195" s="163" t="s">
        <v>4431</v>
      </c>
    </row>
    <row r="196" spans="1:5" ht="50.45" customHeight="1">
      <c r="A196" s="24" t="s">
        <v>3324</v>
      </c>
      <c r="B196" s="29" t="s">
        <v>869</v>
      </c>
      <c r="C196" s="60" t="s">
        <v>870</v>
      </c>
      <c r="D196" s="85" t="s">
        <v>540</v>
      </c>
      <c r="E196" s="118" t="s">
        <v>3986</v>
      </c>
    </row>
    <row r="197" spans="1:5" ht="50.45" customHeight="1">
      <c r="A197" s="24" t="s">
        <v>315</v>
      </c>
      <c r="B197" s="29" t="s">
        <v>3987</v>
      </c>
      <c r="C197" s="60" t="s">
        <v>576</v>
      </c>
      <c r="D197" s="85" t="s">
        <v>540</v>
      </c>
      <c r="E197" s="29" t="s">
        <v>3988</v>
      </c>
    </row>
    <row r="198" spans="1:5" ht="50.45" customHeight="1">
      <c r="A198" s="24" t="s">
        <v>3325</v>
      </c>
      <c r="B198" s="118" t="s">
        <v>3989</v>
      </c>
      <c r="C198" s="60" t="s">
        <v>580</v>
      </c>
      <c r="D198" s="85" t="s">
        <v>540</v>
      </c>
      <c r="E198" s="118" t="s">
        <v>3990</v>
      </c>
    </row>
    <row r="199" spans="1:5" ht="50.45" customHeight="1">
      <c r="A199" s="24" t="s">
        <v>3599</v>
      </c>
      <c r="B199" s="30" t="s">
        <v>836</v>
      </c>
      <c r="C199" s="101" t="s">
        <v>593</v>
      </c>
      <c r="D199" s="87" t="s">
        <v>540</v>
      </c>
      <c r="E199" s="130" t="s">
        <v>3991</v>
      </c>
    </row>
    <row r="200" spans="1:5" ht="50.45" customHeight="1">
      <c r="A200" s="24" t="s">
        <v>3600</v>
      </c>
      <c r="B200" s="131" t="s">
        <v>3210</v>
      </c>
      <c r="C200" s="132" t="s">
        <v>3211</v>
      </c>
      <c r="D200" s="133" t="s">
        <v>3992</v>
      </c>
      <c r="E200" s="131" t="s">
        <v>3993</v>
      </c>
    </row>
    <row r="201" spans="1:5" ht="50.45" customHeight="1">
      <c r="A201" s="24" t="s">
        <v>319</v>
      </c>
      <c r="B201" s="140" t="s">
        <v>3994</v>
      </c>
      <c r="C201" s="141" t="s">
        <v>3275</v>
      </c>
      <c r="D201" s="136" t="s">
        <v>3995</v>
      </c>
      <c r="E201" s="122" t="s">
        <v>3996</v>
      </c>
    </row>
    <row r="202" spans="1:5" ht="50.45" customHeight="1">
      <c r="A202" s="24" t="s">
        <v>3326</v>
      </c>
      <c r="B202" s="29" t="s">
        <v>871</v>
      </c>
      <c r="C202" s="60" t="s">
        <v>872</v>
      </c>
      <c r="D202" s="85" t="s">
        <v>540</v>
      </c>
      <c r="E202" s="122" t="s">
        <v>3997</v>
      </c>
    </row>
    <row r="203" spans="1:5" ht="50.45" customHeight="1">
      <c r="A203" s="24" t="s">
        <v>321</v>
      </c>
      <c r="B203" s="127" t="s">
        <v>3174</v>
      </c>
      <c r="C203" s="128" t="s">
        <v>3175</v>
      </c>
      <c r="D203" s="129" t="s">
        <v>3974</v>
      </c>
      <c r="E203" s="127" t="s">
        <v>3998</v>
      </c>
    </row>
    <row r="204" spans="1:5" ht="50.45" customHeight="1">
      <c r="A204" s="24" t="s">
        <v>322</v>
      </c>
      <c r="B204" s="29" t="s">
        <v>838</v>
      </c>
      <c r="C204" s="60" t="s">
        <v>587</v>
      </c>
      <c r="D204" s="85" t="s">
        <v>540</v>
      </c>
      <c r="E204" s="29" t="s">
        <v>2056</v>
      </c>
    </row>
    <row r="205" spans="1:5" ht="50.45" customHeight="1">
      <c r="A205" s="24" t="s">
        <v>3327</v>
      </c>
      <c r="B205" s="29" t="s">
        <v>839</v>
      </c>
      <c r="C205" s="60" t="s">
        <v>641</v>
      </c>
      <c r="D205" s="85" t="s">
        <v>540</v>
      </c>
      <c r="E205" s="122" t="s">
        <v>4432</v>
      </c>
    </row>
    <row r="206" spans="1:5" ht="50.45" customHeight="1">
      <c r="A206" s="24" t="s">
        <v>324</v>
      </c>
      <c r="B206" s="29" t="s">
        <v>840</v>
      </c>
      <c r="C206" s="60" t="s">
        <v>643</v>
      </c>
      <c r="D206" s="85" t="s">
        <v>540</v>
      </c>
      <c r="E206" s="118" t="s">
        <v>3999</v>
      </c>
    </row>
    <row r="207" spans="1:5" ht="50.45" customHeight="1">
      <c r="A207" s="24" t="s">
        <v>3328</v>
      </c>
      <c r="B207" s="41" t="s">
        <v>3268</v>
      </c>
      <c r="C207" s="36" t="s">
        <v>3269</v>
      </c>
      <c r="D207" s="136" t="s">
        <v>4000</v>
      </c>
      <c r="E207" s="135" t="s">
        <v>4001</v>
      </c>
    </row>
    <row r="208" spans="1:5" ht="50.45" customHeight="1">
      <c r="A208" s="24" t="s">
        <v>325</v>
      </c>
      <c r="B208" s="137" t="s">
        <v>3271</v>
      </c>
      <c r="C208" s="138" t="s">
        <v>3272</v>
      </c>
      <c r="D208" s="139" t="s">
        <v>4002</v>
      </c>
      <c r="E208" s="137" t="s">
        <v>3273</v>
      </c>
    </row>
    <row r="209" spans="1:5" ht="50.45" customHeight="1">
      <c r="A209" s="24" t="s">
        <v>327</v>
      </c>
      <c r="B209" s="34" t="s">
        <v>841</v>
      </c>
      <c r="C209" s="63" t="s">
        <v>651</v>
      </c>
      <c r="D209" s="92" t="s">
        <v>540</v>
      </c>
      <c r="E209" s="124" t="s">
        <v>4433</v>
      </c>
    </row>
    <row r="210" spans="1:5" ht="50.45" customHeight="1">
      <c r="A210" s="24" t="s">
        <v>3329</v>
      </c>
      <c r="B210" s="29" t="s">
        <v>842</v>
      </c>
      <c r="C210" s="60" t="s">
        <v>655</v>
      </c>
      <c r="D210" s="85" t="s">
        <v>540</v>
      </c>
      <c r="E210" s="122" t="s">
        <v>4003</v>
      </c>
    </row>
    <row r="211" spans="1:5" ht="50.45" customHeight="1">
      <c r="A211" s="24" t="s">
        <v>3330</v>
      </c>
      <c r="B211" s="29" t="s">
        <v>843</v>
      </c>
      <c r="C211" s="60" t="s">
        <v>592</v>
      </c>
      <c r="D211" s="85" t="s">
        <v>540</v>
      </c>
      <c r="E211" s="122" t="s">
        <v>4004</v>
      </c>
    </row>
    <row r="212" spans="1:5" ht="50.45" customHeight="1">
      <c r="A212" s="24" t="s">
        <v>3331</v>
      </c>
      <c r="B212" s="31" t="s">
        <v>844</v>
      </c>
      <c r="C212" s="64" t="s">
        <v>657</v>
      </c>
      <c r="D212" s="88" t="s">
        <v>541</v>
      </c>
      <c r="E212" s="31" t="s">
        <v>2057</v>
      </c>
    </row>
    <row r="213" spans="1:5" ht="50.45" customHeight="1">
      <c r="A213" s="24" t="s">
        <v>330</v>
      </c>
      <c r="B213" s="31" t="s">
        <v>845</v>
      </c>
      <c r="C213" s="64" t="s">
        <v>659</v>
      </c>
      <c r="D213" s="88" t="s">
        <v>541</v>
      </c>
      <c r="E213" s="31" t="s">
        <v>2058</v>
      </c>
    </row>
    <row r="214" spans="1:5" ht="50.45" customHeight="1">
      <c r="A214" s="24" t="s">
        <v>3332</v>
      </c>
      <c r="B214" s="29" t="s">
        <v>846</v>
      </c>
      <c r="C214" s="60" t="s">
        <v>662</v>
      </c>
      <c r="D214" s="85" t="s">
        <v>541</v>
      </c>
      <c r="E214" s="29" t="s">
        <v>2059</v>
      </c>
    </row>
    <row r="215" spans="1:5" ht="50.45" customHeight="1">
      <c r="A215" s="24" t="s">
        <v>3333</v>
      </c>
      <c r="B215" s="29" t="s">
        <v>847</v>
      </c>
      <c r="C215" s="60" t="s">
        <v>664</v>
      </c>
      <c r="D215" s="85" t="s">
        <v>541</v>
      </c>
      <c r="E215" s="29" t="s">
        <v>2016</v>
      </c>
    </row>
    <row r="216" spans="1:5" ht="50.45" customHeight="1">
      <c r="A216" s="24" t="s">
        <v>332</v>
      </c>
      <c r="B216" s="29" t="s">
        <v>848</v>
      </c>
      <c r="C216" s="60" t="s">
        <v>666</v>
      </c>
      <c r="D216" s="85" t="s">
        <v>541</v>
      </c>
      <c r="E216" s="29" t="s">
        <v>2060</v>
      </c>
    </row>
    <row r="217" spans="1:5" ht="50.45" customHeight="1">
      <c r="A217" s="24" t="s">
        <v>334</v>
      </c>
      <c r="B217" s="29" t="s">
        <v>849</v>
      </c>
      <c r="C217" s="60" t="s">
        <v>668</v>
      </c>
      <c r="D217" s="85" t="s">
        <v>541</v>
      </c>
      <c r="E217" s="29" t="s">
        <v>2061</v>
      </c>
    </row>
    <row r="218" spans="1:5" ht="50.45" customHeight="1">
      <c r="A218" s="24" t="s">
        <v>337</v>
      </c>
      <c r="B218" s="29" t="s">
        <v>850</v>
      </c>
      <c r="C218" s="60" t="s">
        <v>670</v>
      </c>
      <c r="D218" s="85" t="s">
        <v>541</v>
      </c>
      <c r="E218" s="29" t="s">
        <v>2062</v>
      </c>
    </row>
    <row r="219" spans="1:5" ht="50.45" customHeight="1">
      <c r="A219" s="24" t="s">
        <v>515</v>
      </c>
      <c r="B219" s="44" t="s">
        <v>851</v>
      </c>
      <c r="C219" s="65" t="s">
        <v>673</v>
      </c>
      <c r="D219" s="89" t="s">
        <v>541</v>
      </c>
      <c r="E219" s="32" t="s">
        <v>2063</v>
      </c>
    </row>
    <row r="220" spans="1:5" ht="50.45" customHeight="1">
      <c r="A220" s="24" t="s">
        <v>3334</v>
      </c>
      <c r="B220" s="29" t="s">
        <v>852</v>
      </c>
      <c r="C220" s="60" t="s">
        <v>675</v>
      </c>
      <c r="D220" s="85" t="s">
        <v>541</v>
      </c>
      <c r="E220" s="29" t="s">
        <v>2064</v>
      </c>
    </row>
    <row r="221" spans="1:5" ht="50.45" customHeight="1">
      <c r="A221" s="24" t="s">
        <v>3601</v>
      </c>
      <c r="B221" s="29" t="s">
        <v>853</v>
      </c>
      <c r="C221" s="60" t="s">
        <v>678</v>
      </c>
      <c r="D221" s="85" t="s">
        <v>541</v>
      </c>
      <c r="E221" s="29" t="s">
        <v>2350</v>
      </c>
    </row>
    <row r="222" spans="1:5" ht="50.45" customHeight="1">
      <c r="A222" s="24" t="s">
        <v>3602</v>
      </c>
      <c r="B222" s="29" t="s">
        <v>854</v>
      </c>
      <c r="C222" s="60" t="s">
        <v>537</v>
      </c>
      <c r="D222" s="85" t="s">
        <v>541</v>
      </c>
      <c r="E222" s="29" t="s">
        <v>2065</v>
      </c>
    </row>
    <row r="223" spans="1:5" ht="50.45" customHeight="1">
      <c r="A223" s="24" t="s">
        <v>3603</v>
      </c>
      <c r="B223" s="35" t="s">
        <v>855</v>
      </c>
      <c r="C223" s="61" t="s">
        <v>679</v>
      </c>
      <c r="D223" s="90" t="s">
        <v>541</v>
      </c>
      <c r="E223" s="35" t="s">
        <v>2066</v>
      </c>
    </row>
    <row r="224" spans="1:5" ht="50.45" customHeight="1">
      <c r="A224" s="24" t="s">
        <v>339</v>
      </c>
      <c r="B224" s="33" t="s">
        <v>856</v>
      </c>
      <c r="C224" s="62" t="s">
        <v>680</v>
      </c>
      <c r="D224" s="91" t="s">
        <v>541</v>
      </c>
      <c r="E224" s="33" t="s">
        <v>1982</v>
      </c>
    </row>
    <row r="225" spans="1:5" ht="50.45" customHeight="1">
      <c r="A225" s="24" t="s">
        <v>3604</v>
      </c>
      <c r="B225" s="33" t="s">
        <v>857</v>
      </c>
      <c r="C225" s="62" t="s">
        <v>367</v>
      </c>
      <c r="D225" s="91" t="s">
        <v>541</v>
      </c>
      <c r="E225" s="33" t="s">
        <v>2067</v>
      </c>
    </row>
    <row r="226" spans="1:5" ht="50.45" customHeight="1">
      <c r="A226" s="24" t="s">
        <v>341</v>
      </c>
      <c r="B226" s="29" t="s">
        <v>858</v>
      </c>
      <c r="C226" s="60" t="s">
        <v>682</v>
      </c>
      <c r="D226" s="85" t="s">
        <v>540</v>
      </c>
      <c r="E226" s="29" t="s">
        <v>2068</v>
      </c>
    </row>
    <row r="227" spans="1:5" ht="50.45" customHeight="1">
      <c r="A227" s="24" t="s">
        <v>3335</v>
      </c>
      <c r="B227" s="33" t="s">
        <v>859</v>
      </c>
      <c r="C227" s="62" t="s">
        <v>687</v>
      </c>
      <c r="D227" s="91" t="s">
        <v>540</v>
      </c>
      <c r="E227" s="120" t="s">
        <v>4005</v>
      </c>
    </row>
    <row r="228" spans="1:5" ht="50.45" customHeight="1">
      <c r="A228" s="24" t="s">
        <v>3336</v>
      </c>
      <c r="B228" s="33" t="s">
        <v>860</v>
      </c>
      <c r="C228" s="62" t="s">
        <v>688</v>
      </c>
      <c r="D228" s="91" t="s">
        <v>540</v>
      </c>
      <c r="E228" s="33" t="s">
        <v>2069</v>
      </c>
    </row>
    <row r="229" spans="1:5" ht="50.45" customHeight="1">
      <c r="A229" s="24" t="s">
        <v>3605</v>
      </c>
      <c r="B229" s="29" t="s">
        <v>4006</v>
      </c>
      <c r="C229" s="60" t="s">
        <v>689</v>
      </c>
      <c r="D229" s="85" t="s">
        <v>540</v>
      </c>
      <c r="E229" s="118" t="s">
        <v>4434</v>
      </c>
    </row>
    <row r="230" spans="1:5" ht="50.45" customHeight="1">
      <c r="A230" s="24" t="s">
        <v>3606</v>
      </c>
      <c r="B230" s="29" t="s">
        <v>861</v>
      </c>
      <c r="C230" s="60" t="s">
        <v>690</v>
      </c>
      <c r="D230" s="85" t="s">
        <v>540</v>
      </c>
      <c r="E230" s="29" t="s">
        <v>2070</v>
      </c>
    </row>
    <row r="231" spans="1:5" ht="50.45" customHeight="1">
      <c r="A231" s="24" t="s">
        <v>344</v>
      </c>
      <c r="B231" s="29" t="s">
        <v>862</v>
      </c>
      <c r="C231" s="60" t="s">
        <v>691</v>
      </c>
      <c r="D231" s="85" t="s">
        <v>540</v>
      </c>
      <c r="E231" s="122" t="s">
        <v>4007</v>
      </c>
    </row>
    <row r="232" spans="1:5" ht="50.45" customHeight="1">
      <c r="A232" s="24" t="s">
        <v>3337</v>
      </c>
      <c r="B232" s="29" t="s">
        <v>863</v>
      </c>
      <c r="C232" s="60" t="s">
        <v>692</v>
      </c>
      <c r="D232" s="85" t="s">
        <v>540</v>
      </c>
      <c r="E232" s="122" t="s">
        <v>4008</v>
      </c>
    </row>
    <row r="233" spans="1:5" s="1" customFormat="1" ht="50.45" customHeight="1">
      <c r="A233" s="24" t="s">
        <v>3338</v>
      </c>
      <c r="B233" s="29" t="s">
        <v>864</v>
      </c>
      <c r="C233" s="60" t="s">
        <v>693</v>
      </c>
      <c r="D233" s="85" t="s">
        <v>540</v>
      </c>
      <c r="E233" s="118" t="s">
        <v>4009</v>
      </c>
    </row>
    <row r="234" spans="1:5" s="1" customFormat="1" ht="50.45" customHeight="1">
      <c r="A234" s="24" t="s">
        <v>347</v>
      </c>
      <c r="B234" s="29" t="s">
        <v>865</v>
      </c>
      <c r="C234" s="60" t="s">
        <v>694</v>
      </c>
      <c r="D234" s="85" t="s">
        <v>541</v>
      </c>
      <c r="E234" s="29" t="s">
        <v>2071</v>
      </c>
    </row>
    <row r="235" spans="1:5" s="1" customFormat="1" ht="50.45" customHeight="1">
      <c r="A235" s="24" t="s">
        <v>3339</v>
      </c>
      <c r="B235" s="29" t="s">
        <v>866</v>
      </c>
      <c r="C235" s="60" t="s">
        <v>718</v>
      </c>
      <c r="D235" s="85" t="s">
        <v>540</v>
      </c>
      <c r="E235" s="118" t="s">
        <v>4010</v>
      </c>
    </row>
    <row r="236" spans="1:5" s="1" customFormat="1" ht="50.45" customHeight="1">
      <c r="A236" s="24" t="s">
        <v>3340</v>
      </c>
      <c r="B236" s="20" t="s">
        <v>4011</v>
      </c>
      <c r="C236" s="69" t="s">
        <v>697</v>
      </c>
      <c r="D236" s="85" t="s">
        <v>540</v>
      </c>
      <c r="E236" s="106" t="s">
        <v>2351</v>
      </c>
    </row>
    <row r="237" spans="1:5" s="1" customFormat="1" ht="50.45" customHeight="1">
      <c r="A237" s="24" t="s">
        <v>348</v>
      </c>
      <c r="B237" s="20" t="s">
        <v>4012</v>
      </c>
      <c r="C237" s="69" t="s">
        <v>720</v>
      </c>
      <c r="D237" s="85" t="s">
        <v>540</v>
      </c>
      <c r="E237" s="106" t="s">
        <v>2352</v>
      </c>
    </row>
    <row r="238" spans="1:5" s="1" customFormat="1" ht="50.45" customHeight="1">
      <c r="A238" s="24" t="s">
        <v>349</v>
      </c>
      <c r="B238" s="20" t="s">
        <v>4013</v>
      </c>
      <c r="C238" s="69" t="s">
        <v>698</v>
      </c>
      <c r="D238" s="85" t="s">
        <v>540</v>
      </c>
      <c r="E238" s="109" t="s">
        <v>4014</v>
      </c>
    </row>
    <row r="239" spans="1:5" s="1" customFormat="1" ht="50.45" customHeight="1">
      <c r="A239" s="24" t="s">
        <v>3341</v>
      </c>
      <c r="B239" s="20" t="s">
        <v>930</v>
      </c>
      <c r="C239" s="69" t="s">
        <v>721</v>
      </c>
      <c r="D239" s="85" t="s">
        <v>541</v>
      </c>
      <c r="E239" s="106" t="s">
        <v>2072</v>
      </c>
    </row>
    <row r="240" spans="1:5" s="1" customFormat="1" ht="50.45" customHeight="1">
      <c r="A240" s="24" t="s">
        <v>3264</v>
      </c>
      <c r="B240" s="20" t="s">
        <v>4015</v>
      </c>
      <c r="C240" s="69" t="s">
        <v>722</v>
      </c>
      <c r="D240" s="85" t="s">
        <v>541</v>
      </c>
      <c r="E240" s="106" t="s">
        <v>2073</v>
      </c>
    </row>
    <row r="241" spans="1:5" s="1" customFormat="1" ht="50.45" customHeight="1">
      <c r="A241" s="24" t="s">
        <v>3342</v>
      </c>
      <c r="B241" s="50" t="s">
        <v>4016</v>
      </c>
      <c r="C241" s="51" t="s">
        <v>916</v>
      </c>
      <c r="D241" s="48" t="s">
        <v>540</v>
      </c>
      <c r="E241" s="112" t="s">
        <v>2111</v>
      </c>
    </row>
    <row r="242" spans="1:5" s="1" customFormat="1" ht="50.45" customHeight="1">
      <c r="A242" s="24" t="s">
        <v>3343</v>
      </c>
      <c r="B242" s="52" t="s">
        <v>931</v>
      </c>
      <c r="C242" s="53" t="s">
        <v>919</v>
      </c>
      <c r="D242" s="49" t="s">
        <v>540</v>
      </c>
      <c r="E242" s="59" t="s">
        <v>4017</v>
      </c>
    </row>
    <row r="243" spans="1:5" s="1" customFormat="1" ht="50.45" customHeight="1">
      <c r="A243" s="24" t="s">
        <v>3344</v>
      </c>
      <c r="B243" s="50" t="s">
        <v>817</v>
      </c>
      <c r="C243" s="49" t="s">
        <v>538</v>
      </c>
      <c r="D243" s="49" t="s">
        <v>540</v>
      </c>
      <c r="E243" s="111" t="s">
        <v>2077</v>
      </c>
    </row>
    <row r="244" spans="1:5" s="1" customFormat="1" ht="50.45" customHeight="1">
      <c r="A244" s="24" t="s">
        <v>355</v>
      </c>
      <c r="B244" s="50" t="s">
        <v>4018</v>
      </c>
      <c r="C244" s="51" t="s">
        <v>410</v>
      </c>
      <c r="D244" s="49" t="s">
        <v>540</v>
      </c>
      <c r="E244" s="59" t="s">
        <v>4019</v>
      </c>
    </row>
    <row r="245" spans="1:5" s="1" customFormat="1" ht="50.45" customHeight="1">
      <c r="A245" s="24" t="s">
        <v>3345</v>
      </c>
      <c r="B245" s="50" t="s">
        <v>4020</v>
      </c>
      <c r="C245" s="51" t="s">
        <v>469</v>
      </c>
      <c r="D245" s="55" t="s">
        <v>541</v>
      </c>
      <c r="E245" s="113" t="s">
        <v>2032</v>
      </c>
    </row>
    <row r="246" spans="1:5" s="1" customFormat="1" ht="50.45" customHeight="1">
      <c r="A246" s="24" t="s">
        <v>3346</v>
      </c>
      <c r="B246" s="50" t="s">
        <v>804</v>
      </c>
      <c r="C246" s="51" t="s">
        <v>466</v>
      </c>
      <c r="D246" s="55" t="s">
        <v>541</v>
      </c>
      <c r="E246" s="113" t="s">
        <v>2030</v>
      </c>
    </row>
    <row r="247" spans="1:5" ht="50.45" customHeight="1">
      <c r="A247" s="24" t="s">
        <v>3347</v>
      </c>
      <c r="B247" s="59" t="s">
        <v>4021</v>
      </c>
      <c r="C247" s="102" t="s">
        <v>936</v>
      </c>
      <c r="D247" s="49" t="s">
        <v>540</v>
      </c>
      <c r="E247" s="111">
        <v>9580</v>
      </c>
    </row>
    <row r="248" spans="1:5" s="1" customFormat="1" ht="50.45" customHeight="1">
      <c r="A248" s="24" t="s">
        <v>3348</v>
      </c>
      <c r="B248" s="20" t="s">
        <v>4022</v>
      </c>
      <c r="C248" s="56" t="s">
        <v>4023</v>
      </c>
      <c r="D248" s="49" t="s">
        <v>540</v>
      </c>
      <c r="E248" s="20" t="s">
        <v>2353</v>
      </c>
    </row>
    <row r="249" spans="1:5" s="1" customFormat="1" ht="50.45" customHeight="1">
      <c r="A249" s="24" t="s">
        <v>356</v>
      </c>
      <c r="B249" s="20" t="s">
        <v>4024</v>
      </c>
      <c r="C249" s="56" t="s">
        <v>4025</v>
      </c>
      <c r="D249" s="49" t="s">
        <v>540</v>
      </c>
      <c r="E249" s="59" t="s">
        <v>4026</v>
      </c>
    </row>
    <row r="250" spans="1:5" ht="50.45" customHeight="1">
      <c r="A250" s="24" t="s">
        <v>3607</v>
      </c>
      <c r="B250" s="67" t="s">
        <v>1015</v>
      </c>
      <c r="C250" s="93" t="s">
        <v>953</v>
      </c>
      <c r="D250" s="93" t="s">
        <v>3992</v>
      </c>
      <c r="E250" s="67" t="s">
        <v>2355</v>
      </c>
    </row>
    <row r="251" spans="1:5" ht="50.45" customHeight="1">
      <c r="A251" s="24" t="s">
        <v>357</v>
      </c>
      <c r="B251" s="67" t="s">
        <v>1016</v>
      </c>
      <c r="C251" s="103" t="s">
        <v>961</v>
      </c>
      <c r="D251" s="93" t="s">
        <v>3995</v>
      </c>
      <c r="E251" s="114" t="s">
        <v>2356</v>
      </c>
    </row>
    <row r="252" spans="1:5" ht="50.45" customHeight="1">
      <c r="A252" s="24" t="s">
        <v>3608</v>
      </c>
      <c r="B252" s="67" t="s">
        <v>1017</v>
      </c>
      <c r="C252" s="93" t="s">
        <v>969</v>
      </c>
      <c r="D252" s="93" t="s">
        <v>4027</v>
      </c>
      <c r="E252" s="67" t="s">
        <v>2357</v>
      </c>
    </row>
    <row r="253" spans="1:5" ht="50.45" customHeight="1">
      <c r="A253" s="24" t="s">
        <v>360</v>
      </c>
      <c r="B253" s="67" t="s">
        <v>1018</v>
      </c>
      <c r="C253" s="103" t="s">
        <v>976</v>
      </c>
      <c r="D253" s="93" t="s">
        <v>3974</v>
      </c>
      <c r="E253" s="114" t="s">
        <v>2358</v>
      </c>
    </row>
    <row r="254" spans="1:5" ht="50.45" customHeight="1">
      <c r="A254" s="24" t="s">
        <v>3609</v>
      </c>
      <c r="B254" s="67" t="s">
        <v>1019</v>
      </c>
      <c r="C254" s="93" t="s">
        <v>978</v>
      </c>
      <c r="D254" s="93" t="s">
        <v>3959</v>
      </c>
      <c r="E254" s="67" t="s">
        <v>2359</v>
      </c>
    </row>
    <row r="255" spans="1:5" ht="50.45" customHeight="1">
      <c r="A255" s="24" t="s">
        <v>361</v>
      </c>
      <c r="B255" s="67" t="s">
        <v>1020</v>
      </c>
      <c r="C255" s="103" t="s">
        <v>326</v>
      </c>
      <c r="D255" s="93" t="s">
        <v>4029</v>
      </c>
      <c r="E255" s="114" t="s">
        <v>2361</v>
      </c>
    </row>
    <row r="256" spans="1:5" ht="50.45" customHeight="1">
      <c r="A256" s="24" t="s">
        <v>363</v>
      </c>
      <c r="B256" s="59" t="s">
        <v>1032</v>
      </c>
      <c r="C256" s="66" t="s">
        <v>4030</v>
      </c>
      <c r="D256" s="93" t="s">
        <v>4000</v>
      </c>
      <c r="E256" s="111" t="s">
        <v>2074</v>
      </c>
    </row>
    <row r="257" spans="1:5" ht="50.45" customHeight="1">
      <c r="A257" s="24" t="s">
        <v>3349</v>
      </c>
      <c r="B257" s="59" t="s">
        <v>1033</v>
      </c>
      <c r="C257" s="50" t="s">
        <v>531</v>
      </c>
      <c r="D257" s="93" t="s">
        <v>4002</v>
      </c>
      <c r="E257" s="59" t="s">
        <v>2076</v>
      </c>
    </row>
    <row r="258" spans="1:5" ht="50.45" customHeight="1">
      <c r="A258" s="24" t="s">
        <v>366</v>
      </c>
      <c r="B258" s="59" t="s">
        <v>1034</v>
      </c>
      <c r="C258" s="102" t="s">
        <v>1021</v>
      </c>
      <c r="D258" s="93" t="s">
        <v>3962</v>
      </c>
      <c r="E258" s="111" t="s">
        <v>2078</v>
      </c>
    </row>
    <row r="259" spans="1:5" ht="50.45" customHeight="1">
      <c r="A259" s="24" t="s">
        <v>3350</v>
      </c>
      <c r="B259" s="59" t="s">
        <v>1035</v>
      </c>
      <c r="C259" s="50" t="s">
        <v>1008</v>
      </c>
      <c r="D259" s="93" t="s">
        <v>3992</v>
      </c>
      <c r="E259" s="59" t="s">
        <v>2079</v>
      </c>
    </row>
    <row r="260" spans="1:5" ht="50.45" customHeight="1">
      <c r="A260" s="24" t="s">
        <v>3610</v>
      </c>
      <c r="B260" s="59" t="s">
        <v>4031</v>
      </c>
      <c r="C260" s="66" t="s">
        <v>3490</v>
      </c>
      <c r="D260" s="50" t="s">
        <v>3995</v>
      </c>
      <c r="E260" s="59" t="s">
        <v>3491</v>
      </c>
    </row>
    <row r="261" spans="1:5" ht="50.45" customHeight="1">
      <c r="A261" s="24" t="s">
        <v>368</v>
      </c>
      <c r="B261" s="59" t="s">
        <v>1036</v>
      </c>
      <c r="C261" s="59" t="s">
        <v>1014</v>
      </c>
      <c r="D261" s="50" t="s">
        <v>4027</v>
      </c>
      <c r="E261" s="59" t="s">
        <v>2080</v>
      </c>
    </row>
    <row r="262" spans="1:5" ht="50.45" customHeight="1">
      <c r="A262" s="24" t="s">
        <v>3351</v>
      </c>
      <c r="B262" s="59" t="s">
        <v>4032</v>
      </c>
      <c r="C262" s="57" t="s">
        <v>1037</v>
      </c>
      <c r="D262" s="50" t="s">
        <v>3974</v>
      </c>
      <c r="E262" s="59" t="s">
        <v>2081</v>
      </c>
    </row>
    <row r="263" spans="1:5" ht="50.45" customHeight="1">
      <c r="A263" s="24" t="s">
        <v>3352</v>
      </c>
      <c r="B263" s="59" t="s">
        <v>4033</v>
      </c>
      <c r="C263" s="57" t="s">
        <v>1025</v>
      </c>
      <c r="D263" s="50" t="s">
        <v>3959</v>
      </c>
      <c r="E263" s="59" t="s">
        <v>2082</v>
      </c>
    </row>
    <row r="264" spans="1:5" ht="50.45" customHeight="1">
      <c r="A264" s="24" t="s">
        <v>370</v>
      </c>
      <c r="B264" s="59" t="s">
        <v>4034</v>
      </c>
      <c r="C264" s="57" t="s">
        <v>1026</v>
      </c>
      <c r="D264" s="50" t="s">
        <v>4028</v>
      </c>
      <c r="E264" s="59" t="s">
        <v>2083</v>
      </c>
    </row>
    <row r="265" spans="1:5" ht="50.45" customHeight="1">
      <c r="A265" s="24" t="s">
        <v>3353</v>
      </c>
      <c r="B265" s="59" t="s">
        <v>4035</v>
      </c>
      <c r="C265" s="57" t="s">
        <v>1027</v>
      </c>
      <c r="D265" s="50" t="s">
        <v>4029</v>
      </c>
      <c r="E265" s="109" t="s">
        <v>4036</v>
      </c>
    </row>
    <row r="266" spans="1:5" ht="50.45" customHeight="1">
      <c r="A266" s="24" t="s">
        <v>3611</v>
      </c>
      <c r="B266" s="59" t="s">
        <v>4037</v>
      </c>
      <c r="C266" s="57" t="s">
        <v>1028</v>
      </c>
      <c r="D266" s="50" t="s">
        <v>4000</v>
      </c>
      <c r="E266" s="111" t="s">
        <v>2084</v>
      </c>
    </row>
    <row r="267" spans="1:5" ht="50.45" customHeight="1">
      <c r="A267" s="24" t="s">
        <v>3354</v>
      </c>
      <c r="B267" s="50" t="s">
        <v>4038</v>
      </c>
      <c r="C267" s="50" t="s">
        <v>4039</v>
      </c>
      <c r="D267" s="50" t="s">
        <v>4002</v>
      </c>
      <c r="E267" s="59" t="s">
        <v>2362</v>
      </c>
    </row>
    <row r="268" spans="1:5" ht="50.45" customHeight="1">
      <c r="A268" s="24" t="s">
        <v>373</v>
      </c>
      <c r="B268" s="59" t="s">
        <v>4040</v>
      </c>
      <c r="C268" s="59" t="s">
        <v>3492</v>
      </c>
      <c r="D268" s="50" t="s">
        <v>3962</v>
      </c>
      <c r="E268" s="59" t="s">
        <v>3493</v>
      </c>
    </row>
    <row r="269" spans="1:5" ht="50.45" customHeight="1">
      <c r="A269" s="24" t="s">
        <v>374</v>
      </c>
      <c r="B269" s="59" t="s">
        <v>1064</v>
      </c>
      <c r="C269" s="102" t="s">
        <v>1040</v>
      </c>
      <c r="D269" s="50" t="s">
        <v>3992</v>
      </c>
      <c r="E269" s="111" t="s">
        <v>2085</v>
      </c>
    </row>
    <row r="270" spans="1:5" ht="50.45" customHeight="1">
      <c r="A270" s="24" t="s">
        <v>375</v>
      </c>
      <c r="B270" s="59" t="s">
        <v>1065</v>
      </c>
      <c r="C270" s="102" t="s">
        <v>388</v>
      </c>
      <c r="D270" s="25" t="s">
        <v>719</v>
      </c>
      <c r="E270" s="111" t="s">
        <v>2010</v>
      </c>
    </row>
    <row r="271" spans="1:5" ht="50.45" customHeight="1">
      <c r="A271" s="24" t="s">
        <v>377</v>
      </c>
      <c r="B271" s="59" t="s">
        <v>1066</v>
      </c>
      <c r="C271" s="102" t="s">
        <v>1051</v>
      </c>
      <c r="D271" s="50" t="s">
        <v>4027</v>
      </c>
      <c r="E271" s="111" t="s">
        <v>2086</v>
      </c>
    </row>
    <row r="272" spans="1:5" ht="50.45" customHeight="1">
      <c r="A272" s="24" t="s">
        <v>379</v>
      </c>
      <c r="B272" s="59" t="s">
        <v>1067</v>
      </c>
      <c r="C272" s="50" t="s">
        <v>1056</v>
      </c>
      <c r="D272" s="50" t="s">
        <v>3974</v>
      </c>
      <c r="E272" s="59" t="s">
        <v>2087</v>
      </c>
    </row>
    <row r="273" spans="1:5" ht="50.45" customHeight="1">
      <c r="A273" s="24" t="s">
        <v>381</v>
      </c>
      <c r="B273" s="59" t="s">
        <v>1068</v>
      </c>
      <c r="C273" s="50" t="s">
        <v>1059</v>
      </c>
      <c r="D273" s="50" t="s">
        <v>3959</v>
      </c>
      <c r="E273" s="59" t="s">
        <v>4041</v>
      </c>
    </row>
    <row r="274" spans="1:5" ht="50.45" customHeight="1">
      <c r="A274" s="24" t="s">
        <v>3355</v>
      </c>
      <c r="B274" s="59" t="s">
        <v>1069</v>
      </c>
      <c r="C274" s="102" t="s">
        <v>1061</v>
      </c>
      <c r="D274" s="50" t="s">
        <v>4028</v>
      </c>
      <c r="E274" s="111" t="s">
        <v>2088</v>
      </c>
    </row>
    <row r="275" spans="1:5" ht="50.45" customHeight="1">
      <c r="A275" s="24" t="s">
        <v>383</v>
      </c>
      <c r="B275" s="71" t="s">
        <v>1090</v>
      </c>
      <c r="C275" s="95" t="s">
        <v>1072</v>
      </c>
      <c r="D275" s="85" t="s">
        <v>541</v>
      </c>
      <c r="E275" s="71" t="s">
        <v>2363</v>
      </c>
    </row>
    <row r="276" spans="1:5" ht="50.45" customHeight="1">
      <c r="A276" s="24" t="s">
        <v>384</v>
      </c>
      <c r="B276" s="71" t="s">
        <v>837</v>
      </c>
      <c r="C276" s="95" t="s">
        <v>603</v>
      </c>
      <c r="D276" s="85" t="s">
        <v>541</v>
      </c>
      <c r="E276" s="71" t="s">
        <v>2055</v>
      </c>
    </row>
    <row r="277" spans="1:5" ht="50.45" customHeight="1">
      <c r="A277" s="24" t="s">
        <v>3356</v>
      </c>
      <c r="B277" s="71" t="s">
        <v>1091</v>
      </c>
      <c r="C277" s="95" t="s">
        <v>1075</v>
      </c>
      <c r="D277" s="85" t="s">
        <v>541</v>
      </c>
      <c r="E277" s="71" t="s">
        <v>2089</v>
      </c>
    </row>
    <row r="278" spans="1:5" ht="50.45" customHeight="1">
      <c r="A278" s="24" t="s">
        <v>385</v>
      </c>
      <c r="B278" s="71" t="s">
        <v>1092</v>
      </c>
      <c r="C278" s="95" t="s">
        <v>1077</v>
      </c>
      <c r="D278" s="85" t="s">
        <v>541</v>
      </c>
      <c r="E278" s="71" t="s">
        <v>2090</v>
      </c>
    </row>
    <row r="279" spans="1:5" ht="50.45" customHeight="1">
      <c r="A279" s="24" t="s">
        <v>386</v>
      </c>
      <c r="B279" s="71" t="s">
        <v>1093</v>
      </c>
      <c r="C279" s="95" t="s">
        <v>1079</v>
      </c>
      <c r="D279" s="85" t="s">
        <v>541</v>
      </c>
      <c r="E279" s="71" t="s">
        <v>2091</v>
      </c>
    </row>
    <row r="280" spans="1:5" ht="50.45" customHeight="1">
      <c r="A280" s="24" t="s">
        <v>387</v>
      </c>
      <c r="B280" s="71" t="s">
        <v>1094</v>
      </c>
      <c r="C280" s="95" t="s">
        <v>1081</v>
      </c>
      <c r="D280" s="85" t="s">
        <v>541</v>
      </c>
      <c r="E280" s="71" t="s">
        <v>2364</v>
      </c>
    </row>
    <row r="281" spans="1:5" ht="50.45" customHeight="1">
      <c r="A281" s="24" t="s">
        <v>3357</v>
      </c>
      <c r="B281" s="71" t="s">
        <v>1095</v>
      </c>
      <c r="C281" s="95" t="s">
        <v>1083</v>
      </c>
      <c r="D281" s="85" t="s">
        <v>541</v>
      </c>
      <c r="E281" s="71" t="s">
        <v>2092</v>
      </c>
    </row>
    <row r="282" spans="1:5" ht="50.45" customHeight="1">
      <c r="A282" s="24" t="s">
        <v>3358</v>
      </c>
      <c r="B282" s="71" t="s">
        <v>1096</v>
      </c>
      <c r="C282" s="95" t="s">
        <v>1085</v>
      </c>
      <c r="D282" s="85" t="s">
        <v>541</v>
      </c>
      <c r="E282" s="71" t="s">
        <v>1982</v>
      </c>
    </row>
    <row r="283" spans="1:5" ht="50.45" customHeight="1">
      <c r="A283" s="24" t="s">
        <v>389</v>
      </c>
      <c r="B283" s="71" t="s">
        <v>1097</v>
      </c>
      <c r="C283" s="95" t="s">
        <v>1087</v>
      </c>
      <c r="D283" s="85" t="s">
        <v>541</v>
      </c>
      <c r="E283" s="71" t="s">
        <v>2093</v>
      </c>
    </row>
    <row r="284" spans="1:5" ht="50.45" customHeight="1">
      <c r="A284" s="24" t="s">
        <v>390</v>
      </c>
      <c r="B284" s="59" t="s">
        <v>4042</v>
      </c>
      <c r="C284" s="104" t="s">
        <v>4043</v>
      </c>
      <c r="D284" s="50" t="s">
        <v>4028</v>
      </c>
      <c r="E284" s="109" t="s">
        <v>4044</v>
      </c>
    </row>
    <row r="285" spans="1:5" ht="50.45" customHeight="1">
      <c r="A285" s="24" t="s">
        <v>391</v>
      </c>
      <c r="B285" s="59" t="s">
        <v>4045</v>
      </c>
      <c r="C285" s="50" t="s">
        <v>1103</v>
      </c>
      <c r="D285" s="50" t="s">
        <v>4029</v>
      </c>
      <c r="E285" s="59" t="s">
        <v>4046</v>
      </c>
    </row>
    <row r="286" spans="1:5" ht="50.45" customHeight="1">
      <c r="A286" s="24" t="s">
        <v>3612</v>
      </c>
      <c r="B286" s="59" t="s">
        <v>4047</v>
      </c>
      <c r="C286" s="50" t="s">
        <v>1105</v>
      </c>
      <c r="D286" s="50" t="s">
        <v>4000</v>
      </c>
      <c r="E286" s="59" t="s">
        <v>2094</v>
      </c>
    </row>
    <row r="287" spans="1:5" ht="50.45" customHeight="1">
      <c r="A287" s="24" t="s">
        <v>3613</v>
      </c>
      <c r="B287" s="59" t="s">
        <v>4048</v>
      </c>
      <c r="C287" s="50" t="s">
        <v>1111</v>
      </c>
      <c r="D287" s="50" t="s">
        <v>4002</v>
      </c>
      <c r="E287" s="59" t="s">
        <v>2095</v>
      </c>
    </row>
    <row r="288" spans="1:5" ht="50.45" customHeight="1">
      <c r="A288" s="24" t="s">
        <v>392</v>
      </c>
      <c r="B288" s="59" t="s">
        <v>4049</v>
      </c>
      <c r="C288" s="50" t="s">
        <v>1114</v>
      </c>
      <c r="D288" s="50" t="s">
        <v>3962</v>
      </c>
      <c r="E288" s="59" t="s">
        <v>2096</v>
      </c>
    </row>
    <row r="289" spans="1:5" ht="50.45" customHeight="1">
      <c r="A289" s="24" t="s">
        <v>393</v>
      </c>
      <c r="B289" s="59" t="s">
        <v>4050</v>
      </c>
      <c r="C289" s="50" t="s">
        <v>1121</v>
      </c>
      <c r="D289" s="50" t="s">
        <v>3992</v>
      </c>
      <c r="E289" s="59" t="s">
        <v>2097</v>
      </c>
    </row>
    <row r="290" spans="1:5" ht="50.45" customHeight="1">
      <c r="A290" s="24" t="s">
        <v>394</v>
      </c>
      <c r="B290" s="59" t="s">
        <v>4051</v>
      </c>
      <c r="C290" s="50" t="s">
        <v>1124</v>
      </c>
      <c r="D290" s="50" t="s">
        <v>3995</v>
      </c>
      <c r="E290" s="59" t="s">
        <v>4052</v>
      </c>
    </row>
    <row r="291" spans="1:5" ht="50.45" customHeight="1">
      <c r="A291" s="24" t="s">
        <v>3614</v>
      </c>
      <c r="B291" s="59" t="s">
        <v>4053</v>
      </c>
      <c r="C291" s="50" t="s">
        <v>1132</v>
      </c>
      <c r="D291" s="50" t="s">
        <v>4027</v>
      </c>
      <c r="E291" s="59" t="s">
        <v>2098</v>
      </c>
    </row>
    <row r="292" spans="1:5" ht="50.45" customHeight="1">
      <c r="A292" s="24" t="s">
        <v>3615</v>
      </c>
      <c r="B292" s="59" t="s">
        <v>4054</v>
      </c>
      <c r="C292" s="50" t="s">
        <v>678</v>
      </c>
      <c r="D292" s="50" t="s">
        <v>3974</v>
      </c>
      <c r="E292" s="59" t="s">
        <v>4055</v>
      </c>
    </row>
    <row r="293" spans="1:5" ht="50.45" customHeight="1">
      <c r="A293" s="24" t="s">
        <v>3616</v>
      </c>
      <c r="B293" s="59" t="s">
        <v>4056</v>
      </c>
      <c r="C293" s="50" t="s">
        <v>1134</v>
      </c>
      <c r="D293" s="50" t="s">
        <v>3959</v>
      </c>
      <c r="E293" s="59" t="s">
        <v>2099</v>
      </c>
    </row>
    <row r="294" spans="1:5" ht="50.45" customHeight="1">
      <c r="A294" s="24" t="s">
        <v>3617</v>
      </c>
      <c r="B294" s="59" t="s">
        <v>4057</v>
      </c>
      <c r="C294" s="95" t="s">
        <v>998</v>
      </c>
      <c r="D294" s="95" t="s">
        <v>4028</v>
      </c>
      <c r="E294" s="71" t="s">
        <v>4058</v>
      </c>
    </row>
    <row r="295" spans="1:5" ht="50.45" customHeight="1">
      <c r="A295" s="24" t="s">
        <v>396</v>
      </c>
      <c r="B295" s="71" t="s">
        <v>1395</v>
      </c>
      <c r="C295" s="95" t="s">
        <v>1141</v>
      </c>
      <c r="D295" s="95" t="s">
        <v>4029</v>
      </c>
      <c r="E295" s="71" t="s">
        <v>2100</v>
      </c>
    </row>
    <row r="296" spans="1:5" ht="50.45" customHeight="1">
      <c r="A296" s="24" t="s">
        <v>397</v>
      </c>
      <c r="B296" s="71" t="s">
        <v>1396</v>
      </c>
      <c r="C296" s="95" t="s">
        <v>1146</v>
      </c>
      <c r="D296" s="95" t="s">
        <v>4000</v>
      </c>
      <c r="E296" s="71" t="s">
        <v>4059</v>
      </c>
    </row>
    <row r="297" spans="1:5" ht="50.45" customHeight="1">
      <c r="A297" s="24" t="s">
        <v>398</v>
      </c>
      <c r="B297" s="71" t="s">
        <v>1397</v>
      </c>
      <c r="C297" s="95" t="s">
        <v>1148</v>
      </c>
      <c r="D297" s="95" t="s">
        <v>4002</v>
      </c>
      <c r="E297" s="71" t="s">
        <v>2101</v>
      </c>
    </row>
    <row r="298" spans="1:5" ht="50.65" customHeight="1">
      <c r="A298" s="24" t="s">
        <v>3618</v>
      </c>
      <c r="B298" s="71" t="s">
        <v>1159</v>
      </c>
      <c r="C298" s="95" t="s">
        <v>1151</v>
      </c>
      <c r="D298" s="95" t="s">
        <v>3962</v>
      </c>
      <c r="E298" s="71">
        <v>9501</v>
      </c>
    </row>
    <row r="299" spans="1:5" ht="50.65" customHeight="1">
      <c r="A299" s="24" t="s">
        <v>399</v>
      </c>
      <c r="B299" s="72" t="s">
        <v>4060</v>
      </c>
      <c r="C299" s="95" t="s">
        <v>1153</v>
      </c>
      <c r="D299" s="95" t="s">
        <v>3992</v>
      </c>
      <c r="E299" s="71" t="s">
        <v>4061</v>
      </c>
    </row>
    <row r="300" spans="1:5" ht="50.65" customHeight="1">
      <c r="A300" s="24" t="s">
        <v>401</v>
      </c>
      <c r="B300" s="59" t="s">
        <v>1292</v>
      </c>
      <c r="C300" s="102" t="s">
        <v>1160</v>
      </c>
      <c r="D300" s="49" t="s">
        <v>3995</v>
      </c>
      <c r="E300" s="111" t="s">
        <v>2102</v>
      </c>
    </row>
    <row r="301" spans="1:5" ht="50.65" customHeight="1">
      <c r="A301" s="24" t="s">
        <v>3359</v>
      </c>
      <c r="B301" s="59" t="s">
        <v>1293</v>
      </c>
      <c r="C301" s="50" t="s">
        <v>1161</v>
      </c>
      <c r="D301" s="49" t="s">
        <v>4027</v>
      </c>
      <c r="E301" s="59">
        <v>9100</v>
      </c>
    </row>
    <row r="302" spans="1:5" ht="50.65" customHeight="1">
      <c r="A302" s="24" t="s">
        <v>403</v>
      </c>
      <c r="B302" s="59" t="s">
        <v>1294</v>
      </c>
      <c r="C302" s="51" t="s">
        <v>1163</v>
      </c>
      <c r="D302" s="49" t="s">
        <v>3974</v>
      </c>
      <c r="E302" s="112" t="s">
        <v>4062</v>
      </c>
    </row>
    <row r="303" spans="1:5" ht="50.65" customHeight="1">
      <c r="A303" s="24" t="s">
        <v>405</v>
      </c>
      <c r="B303" s="59" t="s">
        <v>1295</v>
      </c>
      <c r="C303" s="51" t="s">
        <v>1168</v>
      </c>
      <c r="D303" s="49" t="s">
        <v>3959</v>
      </c>
      <c r="E303" s="111" t="s">
        <v>2103</v>
      </c>
    </row>
    <row r="304" spans="1:5" ht="50.65" customHeight="1">
      <c r="A304" s="24" t="s">
        <v>406</v>
      </c>
      <c r="B304" s="50" t="s">
        <v>1296</v>
      </c>
      <c r="C304" s="50" t="s">
        <v>1170</v>
      </c>
      <c r="D304" s="49" t="s">
        <v>4028</v>
      </c>
      <c r="E304" s="59" t="s">
        <v>2104</v>
      </c>
    </row>
    <row r="305" spans="1:5" ht="50.65" customHeight="1">
      <c r="A305" s="24" t="s">
        <v>407</v>
      </c>
      <c r="B305" s="59" t="s">
        <v>1297</v>
      </c>
      <c r="C305" s="102" t="s">
        <v>1176</v>
      </c>
      <c r="D305" s="49" t="s">
        <v>4029</v>
      </c>
      <c r="E305" s="111" t="s">
        <v>2105</v>
      </c>
    </row>
    <row r="306" spans="1:5" ht="50.65" customHeight="1">
      <c r="A306" s="24" t="s">
        <v>408</v>
      </c>
      <c r="B306" s="59" t="s">
        <v>1298</v>
      </c>
      <c r="C306" s="102" t="s">
        <v>1183</v>
      </c>
      <c r="D306" s="49" t="s">
        <v>4000</v>
      </c>
      <c r="E306" s="111" t="s">
        <v>2106</v>
      </c>
    </row>
    <row r="307" spans="1:5" ht="50.65" customHeight="1">
      <c r="A307" s="24" t="s">
        <v>409</v>
      </c>
      <c r="B307" s="59" t="s">
        <v>1299</v>
      </c>
      <c r="C307" s="50" t="s">
        <v>1185</v>
      </c>
      <c r="D307" s="49" t="s">
        <v>4002</v>
      </c>
      <c r="E307" s="59" t="s">
        <v>2365</v>
      </c>
    </row>
    <row r="308" spans="1:5" ht="50.65" customHeight="1">
      <c r="A308" s="24" t="s">
        <v>3619</v>
      </c>
      <c r="B308" s="59" t="s">
        <v>1300</v>
      </c>
      <c r="C308" s="102" t="s">
        <v>1189</v>
      </c>
      <c r="D308" s="49" t="s">
        <v>3962</v>
      </c>
      <c r="E308" s="111" t="s">
        <v>2366</v>
      </c>
    </row>
    <row r="309" spans="1:5" ht="50.65" customHeight="1">
      <c r="A309" s="24" t="s">
        <v>3620</v>
      </c>
      <c r="B309" s="59" t="s">
        <v>1301</v>
      </c>
      <c r="C309" s="50" t="s">
        <v>1192</v>
      </c>
      <c r="D309" s="49" t="s">
        <v>3992</v>
      </c>
      <c r="E309" s="59" t="s">
        <v>2107</v>
      </c>
    </row>
    <row r="310" spans="1:5" ht="50.65" customHeight="1">
      <c r="A310" s="24" t="s">
        <v>3621</v>
      </c>
      <c r="B310" s="59" t="s">
        <v>1302</v>
      </c>
      <c r="C310" s="102" t="s">
        <v>1197</v>
      </c>
      <c r="D310" s="49" t="s">
        <v>3995</v>
      </c>
      <c r="E310" s="111" t="s">
        <v>2109</v>
      </c>
    </row>
    <row r="311" spans="1:5" ht="50.65" customHeight="1">
      <c r="A311" s="24" t="s">
        <v>3622</v>
      </c>
      <c r="B311" s="59" t="s">
        <v>1303</v>
      </c>
      <c r="C311" s="50" t="s">
        <v>1202</v>
      </c>
      <c r="D311" s="49" t="s">
        <v>4027</v>
      </c>
      <c r="E311" s="59" t="s">
        <v>2110</v>
      </c>
    </row>
    <row r="312" spans="1:5" ht="50.65" customHeight="1">
      <c r="A312" s="24" t="s">
        <v>3623</v>
      </c>
      <c r="B312" s="59" t="s">
        <v>1304</v>
      </c>
      <c r="C312" s="50" t="s">
        <v>1207</v>
      </c>
      <c r="D312" s="49" t="s">
        <v>3974</v>
      </c>
      <c r="E312" s="59" t="s">
        <v>2112</v>
      </c>
    </row>
    <row r="313" spans="1:5" ht="50.65" customHeight="1">
      <c r="A313" s="24" t="s">
        <v>412</v>
      </c>
      <c r="B313" s="59" t="s">
        <v>1305</v>
      </c>
      <c r="C313" s="50" t="s">
        <v>1210</v>
      </c>
      <c r="D313" s="49" t="s">
        <v>3959</v>
      </c>
      <c r="E313" s="59" t="s">
        <v>2113</v>
      </c>
    </row>
    <row r="314" spans="1:5" ht="50.65" customHeight="1">
      <c r="A314" s="24" t="s">
        <v>3624</v>
      </c>
      <c r="B314" s="59" t="s">
        <v>1306</v>
      </c>
      <c r="C314" s="50" t="s">
        <v>1212</v>
      </c>
      <c r="D314" s="49" t="s">
        <v>4028</v>
      </c>
      <c r="E314" s="109" t="s">
        <v>4063</v>
      </c>
    </row>
    <row r="315" spans="1:5" ht="50.65" customHeight="1">
      <c r="A315" s="24" t="s">
        <v>414</v>
      </c>
      <c r="B315" s="59" t="s">
        <v>1307</v>
      </c>
      <c r="C315" s="50" t="s">
        <v>1215</v>
      </c>
      <c r="D315" s="49" t="s">
        <v>4029</v>
      </c>
      <c r="E315" s="59" t="s">
        <v>4064</v>
      </c>
    </row>
    <row r="316" spans="1:5" ht="50.65" customHeight="1">
      <c r="A316" s="24" t="s">
        <v>3625</v>
      </c>
      <c r="B316" s="59" t="s">
        <v>1308</v>
      </c>
      <c r="C316" s="50" t="s">
        <v>1219</v>
      </c>
      <c r="D316" s="49" t="s">
        <v>4000</v>
      </c>
      <c r="E316" s="59" t="s">
        <v>2114</v>
      </c>
    </row>
    <row r="317" spans="1:5" ht="50.65" customHeight="1">
      <c r="A317" s="24" t="s">
        <v>3360</v>
      </c>
      <c r="B317" s="59" t="s">
        <v>1309</v>
      </c>
      <c r="C317" s="50" t="s">
        <v>1224</v>
      </c>
      <c r="D317" s="49" t="s">
        <v>4002</v>
      </c>
      <c r="E317" s="59" t="s">
        <v>2115</v>
      </c>
    </row>
    <row r="318" spans="1:5" ht="50.65" customHeight="1">
      <c r="A318" s="24" t="s">
        <v>3626</v>
      </c>
      <c r="B318" s="59" t="s">
        <v>1310</v>
      </c>
      <c r="C318" s="50" t="s">
        <v>323</v>
      </c>
      <c r="D318" s="49" t="s">
        <v>3962</v>
      </c>
      <c r="E318" s="59" t="s">
        <v>2116</v>
      </c>
    </row>
    <row r="319" spans="1:5" ht="50.65" customHeight="1">
      <c r="A319" s="24" t="s">
        <v>418</v>
      </c>
      <c r="B319" s="59" t="s">
        <v>1311</v>
      </c>
      <c r="C319" s="50" t="s">
        <v>1229</v>
      </c>
      <c r="D319" s="49" t="s">
        <v>3992</v>
      </c>
      <c r="E319" s="59" t="s">
        <v>4065</v>
      </c>
    </row>
    <row r="320" spans="1:5" ht="50.65" customHeight="1">
      <c r="A320" s="24" t="s">
        <v>3361</v>
      </c>
      <c r="B320" s="59" t="s">
        <v>1312</v>
      </c>
      <c r="C320" s="50" t="s">
        <v>404</v>
      </c>
      <c r="D320" s="25" t="s">
        <v>719</v>
      </c>
      <c r="E320" s="109" t="s">
        <v>4066</v>
      </c>
    </row>
    <row r="321" spans="1:5" ht="50.65" customHeight="1">
      <c r="A321" s="24" t="s">
        <v>3362</v>
      </c>
      <c r="B321" s="59" t="s">
        <v>1313</v>
      </c>
      <c r="C321" s="50" t="s">
        <v>1233</v>
      </c>
      <c r="D321" s="49" t="s">
        <v>4027</v>
      </c>
      <c r="E321" s="59" t="s">
        <v>2117</v>
      </c>
    </row>
    <row r="322" spans="1:5" ht="50.65" customHeight="1">
      <c r="A322" s="24" t="s">
        <v>3627</v>
      </c>
      <c r="B322" s="59" t="s">
        <v>1314</v>
      </c>
      <c r="C322" s="50" t="s">
        <v>1236</v>
      </c>
      <c r="D322" s="49" t="s">
        <v>3974</v>
      </c>
      <c r="E322" s="59" t="s">
        <v>2118</v>
      </c>
    </row>
    <row r="323" spans="1:5" ht="50.65" customHeight="1">
      <c r="A323" s="24" t="s">
        <v>3363</v>
      </c>
      <c r="B323" s="59" t="s">
        <v>1315</v>
      </c>
      <c r="C323" s="50" t="s">
        <v>1238</v>
      </c>
      <c r="D323" s="49" t="s">
        <v>3959</v>
      </c>
      <c r="E323" s="59" t="s">
        <v>2119</v>
      </c>
    </row>
    <row r="324" spans="1:5" ht="50.65" customHeight="1">
      <c r="A324" s="24" t="s">
        <v>3628</v>
      </c>
      <c r="B324" s="59" t="s">
        <v>1316</v>
      </c>
      <c r="C324" s="50" t="s">
        <v>1241</v>
      </c>
      <c r="D324" s="49" t="s">
        <v>4028</v>
      </c>
      <c r="E324" s="59" t="s">
        <v>2120</v>
      </c>
    </row>
    <row r="325" spans="1:5" ht="50.65" customHeight="1">
      <c r="A325" s="24" t="s">
        <v>3364</v>
      </c>
      <c r="B325" s="59" t="s">
        <v>1318</v>
      </c>
      <c r="C325" s="50" t="s">
        <v>1246</v>
      </c>
      <c r="D325" s="97" t="s">
        <v>4029</v>
      </c>
      <c r="E325" s="109" t="s">
        <v>4067</v>
      </c>
    </row>
    <row r="326" spans="1:5" ht="50.65" customHeight="1">
      <c r="A326" s="24" t="s">
        <v>3365</v>
      </c>
      <c r="B326" s="59" t="s">
        <v>1319</v>
      </c>
      <c r="C326" s="50" t="s">
        <v>1248</v>
      </c>
      <c r="D326" s="97" t="s">
        <v>4000</v>
      </c>
      <c r="E326" s="115" t="s">
        <v>2121</v>
      </c>
    </row>
    <row r="327" spans="1:5" ht="50.65" customHeight="1">
      <c r="A327" s="24" t="s">
        <v>3629</v>
      </c>
      <c r="B327" s="71" t="s">
        <v>1320</v>
      </c>
      <c r="C327" s="95" t="s">
        <v>278</v>
      </c>
      <c r="D327" s="97" t="s">
        <v>4002</v>
      </c>
      <c r="E327" s="71" t="s">
        <v>2122</v>
      </c>
    </row>
    <row r="328" spans="1:5" ht="50.65" customHeight="1">
      <c r="A328" s="24" t="s">
        <v>3630</v>
      </c>
      <c r="B328" s="71" t="s">
        <v>1321</v>
      </c>
      <c r="C328" s="95" t="s">
        <v>1254</v>
      </c>
      <c r="D328" s="97" t="s">
        <v>3962</v>
      </c>
      <c r="E328" s="71" t="s">
        <v>4068</v>
      </c>
    </row>
    <row r="329" spans="1:5" ht="50.65" customHeight="1">
      <c r="A329" s="24" t="s">
        <v>3366</v>
      </c>
      <c r="B329" s="71" t="s">
        <v>1322</v>
      </c>
      <c r="C329" s="95" t="s">
        <v>1257</v>
      </c>
      <c r="D329" s="97" t="s">
        <v>3992</v>
      </c>
      <c r="E329" s="71" t="s">
        <v>4069</v>
      </c>
    </row>
    <row r="330" spans="1:5" ht="50.65" customHeight="1">
      <c r="A330" s="24" t="s">
        <v>3631</v>
      </c>
      <c r="B330" s="71" t="s">
        <v>1323</v>
      </c>
      <c r="C330" s="95" t="s">
        <v>1259</v>
      </c>
      <c r="D330" s="97" t="s">
        <v>3995</v>
      </c>
      <c r="E330" s="71" t="s">
        <v>4070</v>
      </c>
    </row>
    <row r="331" spans="1:5" ht="50.65" customHeight="1">
      <c r="A331" s="24" t="s">
        <v>3632</v>
      </c>
      <c r="B331" s="71" t="s">
        <v>1324</v>
      </c>
      <c r="C331" s="95" t="s">
        <v>1261</v>
      </c>
      <c r="D331" s="97" t="s">
        <v>4027</v>
      </c>
      <c r="E331" s="71" t="s">
        <v>4071</v>
      </c>
    </row>
    <row r="332" spans="1:5" ht="50.65" customHeight="1">
      <c r="A332" s="24" t="s">
        <v>3274</v>
      </c>
      <c r="B332" s="71" t="s">
        <v>1325</v>
      </c>
      <c r="C332" s="95" t="s">
        <v>1268</v>
      </c>
      <c r="D332" s="97" t="s">
        <v>3974</v>
      </c>
      <c r="E332" s="71" t="s">
        <v>2123</v>
      </c>
    </row>
    <row r="333" spans="1:5" ht="50.65" customHeight="1">
      <c r="A333" s="24" t="s">
        <v>3633</v>
      </c>
      <c r="B333" s="59" t="s">
        <v>1326</v>
      </c>
      <c r="C333" s="51" t="s">
        <v>1277</v>
      </c>
      <c r="D333" s="97" t="s">
        <v>3959</v>
      </c>
      <c r="E333" s="59" t="s">
        <v>2124</v>
      </c>
    </row>
    <row r="334" spans="1:5" ht="50.65" customHeight="1">
      <c r="A334" s="24" t="s">
        <v>3634</v>
      </c>
      <c r="B334" s="59" t="s">
        <v>1327</v>
      </c>
      <c r="C334" s="51" t="s">
        <v>1279</v>
      </c>
      <c r="D334" s="97" t="s">
        <v>4028</v>
      </c>
      <c r="E334" s="111" t="s">
        <v>2125</v>
      </c>
    </row>
    <row r="335" spans="1:5" ht="50.65" customHeight="1">
      <c r="A335" s="24" t="s">
        <v>426</v>
      </c>
      <c r="B335" s="59" t="s">
        <v>1328</v>
      </c>
      <c r="C335" s="50" t="s">
        <v>1283</v>
      </c>
      <c r="D335" s="97" t="s">
        <v>4029</v>
      </c>
      <c r="E335" s="59" t="s">
        <v>2126</v>
      </c>
    </row>
    <row r="336" spans="1:5" ht="50.65" customHeight="1">
      <c r="A336" s="24" t="s">
        <v>3635</v>
      </c>
      <c r="B336" s="59" t="s">
        <v>1329</v>
      </c>
      <c r="C336" s="102" t="s">
        <v>1286</v>
      </c>
      <c r="D336" s="97" t="s">
        <v>4000</v>
      </c>
      <c r="E336" s="111" t="s">
        <v>2127</v>
      </c>
    </row>
    <row r="337" spans="1:5" ht="50.65" customHeight="1">
      <c r="A337" s="24" t="s">
        <v>428</v>
      </c>
      <c r="B337" s="59" t="s">
        <v>4072</v>
      </c>
      <c r="C337" s="102" t="s">
        <v>1288</v>
      </c>
      <c r="D337" s="97" t="s">
        <v>4002</v>
      </c>
      <c r="E337" s="111" t="s">
        <v>2128</v>
      </c>
    </row>
    <row r="338" spans="1:5" ht="50.65" customHeight="1">
      <c r="A338" s="24" t="s">
        <v>3367</v>
      </c>
      <c r="B338" s="59" t="s">
        <v>1330</v>
      </c>
      <c r="C338" s="50" t="s">
        <v>1290</v>
      </c>
      <c r="D338" s="97" t="s">
        <v>3962</v>
      </c>
      <c r="E338" s="59" t="s">
        <v>2129</v>
      </c>
    </row>
    <row r="339" spans="1:5" ht="50.65" customHeight="1">
      <c r="A339" s="24" t="s">
        <v>3636</v>
      </c>
      <c r="B339" s="73" t="s">
        <v>1331</v>
      </c>
      <c r="C339" s="105" t="s">
        <v>1317</v>
      </c>
      <c r="D339" s="97" t="s">
        <v>3992</v>
      </c>
      <c r="E339" s="109" t="s">
        <v>4073</v>
      </c>
    </row>
    <row r="340" spans="1:5" ht="50.65" customHeight="1">
      <c r="A340" s="24" t="s">
        <v>431</v>
      </c>
      <c r="B340" s="59" t="s">
        <v>1398</v>
      </c>
      <c r="C340" s="50" t="s">
        <v>1333</v>
      </c>
      <c r="D340" s="50" t="s">
        <v>3995</v>
      </c>
      <c r="E340" s="59" t="s">
        <v>2130</v>
      </c>
    </row>
    <row r="341" spans="1:5" ht="50.65" customHeight="1">
      <c r="A341" s="24" t="s">
        <v>432</v>
      </c>
      <c r="B341" s="59" t="s">
        <v>1399</v>
      </c>
      <c r="C341" s="50" t="s">
        <v>1335</v>
      </c>
      <c r="D341" s="50" t="s">
        <v>4027</v>
      </c>
      <c r="E341" s="59" t="s">
        <v>2131</v>
      </c>
    </row>
    <row r="342" spans="1:5" ht="50.65" customHeight="1">
      <c r="A342" s="24" t="s">
        <v>3368</v>
      </c>
      <c r="B342" s="59" t="s">
        <v>1400</v>
      </c>
      <c r="C342" s="50" t="s">
        <v>33</v>
      </c>
      <c r="D342" s="50" t="s">
        <v>3974</v>
      </c>
      <c r="E342" s="59" t="s">
        <v>4074</v>
      </c>
    </row>
    <row r="343" spans="1:5" ht="50.65" customHeight="1">
      <c r="A343" s="24" t="s">
        <v>3637</v>
      </c>
      <c r="B343" s="59" t="s">
        <v>1401</v>
      </c>
      <c r="C343" s="50" t="s">
        <v>1178</v>
      </c>
      <c r="D343" s="50" t="s">
        <v>3959</v>
      </c>
      <c r="E343" s="59" t="s">
        <v>4075</v>
      </c>
    </row>
    <row r="344" spans="1:5" ht="50.65" customHeight="1">
      <c r="A344" s="24" t="s">
        <v>3369</v>
      </c>
      <c r="B344" s="59" t="s">
        <v>1402</v>
      </c>
      <c r="C344" s="50" t="s">
        <v>1343</v>
      </c>
      <c r="D344" s="50" t="s">
        <v>4028</v>
      </c>
      <c r="E344" s="109" t="s">
        <v>4076</v>
      </c>
    </row>
    <row r="345" spans="1:5" ht="50.65" customHeight="1">
      <c r="A345" s="24" t="s">
        <v>3638</v>
      </c>
      <c r="B345" s="71" t="s">
        <v>1403</v>
      </c>
      <c r="C345" s="95" t="s">
        <v>1350</v>
      </c>
      <c r="D345" s="50" t="s">
        <v>4029</v>
      </c>
      <c r="E345" s="71" t="s">
        <v>2132</v>
      </c>
    </row>
    <row r="346" spans="1:5" ht="50.65" customHeight="1">
      <c r="A346" s="24" t="s">
        <v>3639</v>
      </c>
      <c r="B346" s="71" t="s">
        <v>1404</v>
      </c>
      <c r="C346" s="95" t="s">
        <v>274</v>
      </c>
      <c r="D346" s="50" t="s">
        <v>4000</v>
      </c>
      <c r="E346" s="71" t="s">
        <v>4077</v>
      </c>
    </row>
    <row r="347" spans="1:5" ht="50.65" customHeight="1">
      <c r="A347" s="24" t="s">
        <v>435</v>
      </c>
      <c r="B347" s="71" t="s">
        <v>1405</v>
      </c>
      <c r="C347" s="95" t="s">
        <v>1354</v>
      </c>
      <c r="D347" s="50" t="s">
        <v>4002</v>
      </c>
      <c r="E347" s="71">
        <v>339</v>
      </c>
    </row>
    <row r="348" spans="1:5" ht="50.65" customHeight="1">
      <c r="A348" s="24" t="s">
        <v>3370</v>
      </c>
      <c r="B348" s="71" t="s">
        <v>1406</v>
      </c>
      <c r="C348" s="95" t="s">
        <v>1356</v>
      </c>
      <c r="D348" s="50" t="s">
        <v>3962</v>
      </c>
      <c r="E348" s="71" t="s">
        <v>2133</v>
      </c>
    </row>
    <row r="349" spans="1:5" ht="50.65" customHeight="1">
      <c r="A349" s="24" t="s">
        <v>437</v>
      </c>
      <c r="B349" s="71" t="s">
        <v>1407</v>
      </c>
      <c r="C349" s="95" t="s">
        <v>1358</v>
      </c>
      <c r="D349" s="50" t="s">
        <v>3992</v>
      </c>
      <c r="E349" s="71" t="s">
        <v>2134</v>
      </c>
    </row>
    <row r="350" spans="1:5" ht="50.65" customHeight="1">
      <c r="A350" s="24" t="s">
        <v>438</v>
      </c>
      <c r="B350" s="59" t="s">
        <v>1408</v>
      </c>
      <c r="C350" s="51" t="s">
        <v>1366</v>
      </c>
      <c r="D350" s="50" t="s">
        <v>4027</v>
      </c>
      <c r="E350" s="59" t="s">
        <v>4435</v>
      </c>
    </row>
    <row r="351" spans="1:5" ht="50.65" customHeight="1">
      <c r="A351" s="24" t="s">
        <v>439</v>
      </c>
      <c r="B351" s="59" t="s">
        <v>1409</v>
      </c>
      <c r="C351" s="51" t="s">
        <v>1369</v>
      </c>
      <c r="D351" s="50" t="s">
        <v>3974</v>
      </c>
      <c r="E351" s="59" t="s">
        <v>2136</v>
      </c>
    </row>
    <row r="352" spans="1:5" ht="50.65" customHeight="1">
      <c r="A352" s="24" t="s">
        <v>440</v>
      </c>
      <c r="B352" s="50" t="s">
        <v>4078</v>
      </c>
      <c r="C352" s="50" t="s">
        <v>1373</v>
      </c>
      <c r="D352" s="50" t="s">
        <v>3959</v>
      </c>
      <c r="E352" s="59" t="s">
        <v>2137</v>
      </c>
    </row>
    <row r="353" spans="1:5" ht="50.65" customHeight="1">
      <c r="A353" s="24" t="s">
        <v>3640</v>
      </c>
      <c r="B353" s="59" t="s">
        <v>4079</v>
      </c>
      <c r="C353" s="50" t="s">
        <v>1375</v>
      </c>
      <c r="D353" s="50" t="s">
        <v>4028</v>
      </c>
      <c r="E353" s="59" t="s">
        <v>2138</v>
      </c>
    </row>
    <row r="354" spans="1:5" ht="50.65" customHeight="1">
      <c r="A354" s="24" t="s">
        <v>441</v>
      </c>
      <c r="B354" s="59" t="s">
        <v>1411</v>
      </c>
      <c r="C354" s="102" t="s">
        <v>1377</v>
      </c>
      <c r="D354" s="50" t="s">
        <v>4029</v>
      </c>
      <c r="E354" s="59" t="s">
        <v>4080</v>
      </c>
    </row>
    <row r="355" spans="1:5" ht="50.65" customHeight="1">
      <c r="A355" s="24" t="s">
        <v>442</v>
      </c>
      <c r="B355" s="59" t="s">
        <v>1412</v>
      </c>
      <c r="C355" s="102" t="s">
        <v>1380</v>
      </c>
      <c r="D355" s="50" t="s">
        <v>4000</v>
      </c>
      <c r="E355" s="111" t="s">
        <v>2139</v>
      </c>
    </row>
    <row r="356" spans="1:5" ht="50.65" customHeight="1">
      <c r="A356" s="24" t="s">
        <v>3734</v>
      </c>
      <c r="B356" s="75" t="s">
        <v>4081</v>
      </c>
      <c r="C356" s="102" t="s">
        <v>1385</v>
      </c>
      <c r="D356" s="50" t="s">
        <v>4002</v>
      </c>
      <c r="E356" s="109" t="s">
        <v>4082</v>
      </c>
    </row>
    <row r="357" spans="1:5" ht="50.65" customHeight="1">
      <c r="A357" s="24" t="s">
        <v>444</v>
      </c>
      <c r="B357" s="59" t="s">
        <v>1413</v>
      </c>
      <c r="C357" s="102" t="s">
        <v>1387</v>
      </c>
      <c r="D357" s="50" t="s">
        <v>3962</v>
      </c>
      <c r="E357" s="111" t="s">
        <v>2368</v>
      </c>
    </row>
    <row r="358" spans="1:5" ht="50.65" customHeight="1">
      <c r="A358" s="24" t="s">
        <v>445</v>
      </c>
      <c r="B358" s="59" t="s">
        <v>1414</v>
      </c>
      <c r="C358" s="50" t="s">
        <v>1389</v>
      </c>
      <c r="D358" s="50" t="s">
        <v>3992</v>
      </c>
      <c r="E358" s="59" t="s">
        <v>2140</v>
      </c>
    </row>
    <row r="359" spans="1:5" ht="50.65" customHeight="1">
      <c r="A359" s="24" t="s">
        <v>3267</v>
      </c>
      <c r="B359" s="58" t="s">
        <v>1415</v>
      </c>
      <c r="C359" s="105" t="s">
        <v>1391</v>
      </c>
      <c r="D359" s="50" t="s">
        <v>3995</v>
      </c>
      <c r="E359" s="59" t="s">
        <v>4083</v>
      </c>
    </row>
    <row r="360" spans="1:5" ht="50.65" customHeight="1">
      <c r="A360" s="24" t="s">
        <v>3641</v>
      </c>
      <c r="B360" s="59" t="s">
        <v>1416</v>
      </c>
      <c r="C360" s="102" t="s">
        <v>1394</v>
      </c>
      <c r="D360" s="50" t="s">
        <v>4027</v>
      </c>
      <c r="E360" s="111" t="s">
        <v>2141</v>
      </c>
    </row>
    <row r="361" spans="1:5" ht="50.65" customHeight="1">
      <c r="A361" s="24" t="s">
        <v>3642</v>
      </c>
      <c r="B361" s="59" t="s">
        <v>1436</v>
      </c>
      <c r="C361" s="50" t="s">
        <v>1418</v>
      </c>
      <c r="D361" s="50" t="s">
        <v>3974</v>
      </c>
      <c r="E361" s="59" t="s">
        <v>2142</v>
      </c>
    </row>
    <row r="362" spans="1:5" ht="50.65" customHeight="1">
      <c r="A362" s="24" t="s">
        <v>3270</v>
      </c>
      <c r="B362" s="59" t="s">
        <v>1437</v>
      </c>
      <c r="C362" s="50" t="s">
        <v>1420</v>
      </c>
      <c r="D362" s="50" t="s">
        <v>3959</v>
      </c>
      <c r="E362" s="59" t="s">
        <v>2143</v>
      </c>
    </row>
    <row r="363" spans="1:5" ht="50.65" customHeight="1">
      <c r="A363" s="24" t="s">
        <v>3643</v>
      </c>
      <c r="B363" s="59" t="s">
        <v>1438</v>
      </c>
      <c r="C363" s="50" t="s">
        <v>1424</v>
      </c>
      <c r="D363" s="50" t="s">
        <v>4028</v>
      </c>
      <c r="E363" s="59" t="s">
        <v>2144</v>
      </c>
    </row>
    <row r="364" spans="1:5" ht="50.65" customHeight="1">
      <c r="A364" s="24" t="s">
        <v>3644</v>
      </c>
      <c r="B364" s="59" t="s">
        <v>1439</v>
      </c>
      <c r="C364" s="50" t="s">
        <v>1426</v>
      </c>
      <c r="D364" s="50" t="s">
        <v>4029</v>
      </c>
      <c r="E364" s="59" t="s">
        <v>4084</v>
      </c>
    </row>
    <row r="365" spans="1:5" ht="50.65" customHeight="1">
      <c r="A365" s="24" t="s">
        <v>3371</v>
      </c>
      <c r="B365" s="59" t="s">
        <v>1440</v>
      </c>
      <c r="C365" s="50" t="s">
        <v>1428</v>
      </c>
      <c r="D365" s="50" t="s">
        <v>4000</v>
      </c>
      <c r="E365" s="59" t="s">
        <v>4085</v>
      </c>
    </row>
    <row r="366" spans="1:5" ht="50.65" customHeight="1">
      <c r="A366" s="24" t="s">
        <v>3645</v>
      </c>
      <c r="B366" s="59" t="s">
        <v>1441</v>
      </c>
      <c r="C366" s="50" t="s">
        <v>1430</v>
      </c>
      <c r="D366" s="50" t="s">
        <v>4002</v>
      </c>
      <c r="E366" s="59" t="s">
        <v>2145</v>
      </c>
    </row>
    <row r="367" spans="1:5" ht="50.65" customHeight="1">
      <c r="A367" s="24" t="s">
        <v>3735</v>
      </c>
      <c r="B367" s="58" t="s">
        <v>4086</v>
      </c>
      <c r="C367" s="50" t="s">
        <v>1434</v>
      </c>
      <c r="D367" s="50" t="s">
        <v>3962</v>
      </c>
      <c r="E367" s="59" t="s">
        <v>4087</v>
      </c>
    </row>
    <row r="368" spans="1:5" ht="50.45" customHeight="1">
      <c r="A368" s="24" t="s">
        <v>3372</v>
      </c>
      <c r="B368" s="59" t="s">
        <v>1464</v>
      </c>
      <c r="C368" s="102" t="s">
        <v>1443</v>
      </c>
      <c r="D368" s="50" t="s">
        <v>3992</v>
      </c>
      <c r="E368" s="111" t="s">
        <v>2147</v>
      </c>
    </row>
    <row r="369" spans="1:5" ht="50.45" customHeight="1">
      <c r="A369" s="24" t="s">
        <v>449</v>
      </c>
      <c r="B369" s="59" t="s">
        <v>4088</v>
      </c>
      <c r="C369" s="50" t="s">
        <v>1448</v>
      </c>
      <c r="D369" s="50" t="s">
        <v>3995</v>
      </c>
      <c r="E369" s="59" t="s">
        <v>2148</v>
      </c>
    </row>
    <row r="370" spans="1:5" ht="50.45" customHeight="1">
      <c r="A370" s="24" t="s">
        <v>451</v>
      </c>
      <c r="B370" s="59" t="s">
        <v>1465</v>
      </c>
      <c r="C370" s="109" t="s">
        <v>4089</v>
      </c>
      <c r="D370" s="50" t="s">
        <v>4027</v>
      </c>
      <c r="E370" s="59" t="s">
        <v>2149</v>
      </c>
    </row>
    <row r="371" spans="1:5" ht="50.45" customHeight="1">
      <c r="A371" s="24" t="s">
        <v>3646</v>
      </c>
      <c r="B371" s="59" t="s">
        <v>1466</v>
      </c>
      <c r="C371" s="50" t="s">
        <v>1452</v>
      </c>
      <c r="D371" s="50" t="s">
        <v>3974</v>
      </c>
      <c r="E371" s="59">
        <v>3001</v>
      </c>
    </row>
    <row r="372" spans="1:5" ht="50.45" customHeight="1">
      <c r="A372" s="24" t="s">
        <v>452</v>
      </c>
      <c r="B372" s="59" t="s">
        <v>1467</v>
      </c>
      <c r="C372" s="50" t="s">
        <v>1454</v>
      </c>
      <c r="D372" s="50" t="s">
        <v>3959</v>
      </c>
      <c r="E372" s="59" t="s">
        <v>2150</v>
      </c>
    </row>
    <row r="373" spans="1:5" ht="50.45" customHeight="1">
      <c r="A373" s="24" t="s">
        <v>453</v>
      </c>
      <c r="B373" s="59" t="s">
        <v>1468</v>
      </c>
      <c r="C373" s="54" t="s">
        <v>1456</v>
      </c>
      <c r="D373" s="50" t="s">
        <v>4028</v>
      </c>
      <c r="E373" s="59" t="s">
        <v>4090</v>
      </c>
    </row>
    <row r="374" spans="1:5" ht="50.45" customHeight="1">
      <c r="A374" s="24" t="s">
        <v>454</v>
      </c>
      <c r="B374" s="71" t="s">
        <v>1469</v>
      </c>
      <c r="C374" s="95" t="s">
        <v>1458</v>
      </c>
      <c r="D374" s="50" t="s">
        <v>4029</v>
      </c>
      <c r="E374" s="71">
        <v>3000</v>
      </c>
    </row>
    <row r="375" spans="1:5" ht="50.45" customHeight="1">
      <c r="A375" s="24" t="s">
        <v>3736</v>
      </c>
      <c r="B375" s="58" t="s">
        <v>1470</v>
      </c>
      <c r="C375" s="50" t="s">
        <v>1460</v>
      </c>
      <c r="D375" s="50" t="s">
        <v>4000</v>
      </c>
      <c r="E375" s="59" t="s">
        <v>2151</v>
      </c>
    </row>
    <row r="376" spans="1:5" ht="50.45" customHeight="1">
      <c r="A376" s="24" t="s">
        <v>456</v>
      </c>
      <c r="B376" s="59" t="s">
        <v>1471</v>
      </c>
      <c r="C376" s="102" t="s">
        <v>1463</v>
      </c>
      <c r="D376" s="50" t="s">
        <v>4002</v>
      </c>
      <c r="E376" s="111" t="s">
        <v>2152</v>
      </c>
    </row>
    <row r="377" spans="1:5" ht="50.45" customHeight="1">
      <c r="A377" s="24" t="s">
        <v>457</v>
      </c>
      <c r="B377" s="59" t="s">
        <v>1530</v>
      </c>
      <c r="C377" s="50" t="s">
        <v>1473</v>
      </c>
      <c r="D377" s="85" t="s">
        <v>541</v>
      </c>
      <c r="E377" s="59" t="s">
        <v>2153</v>
      </c>
    </row>
    <row r="378" spans="1:5" ht="50.45" customHeight="1">
      <c r="A378" s="24" t="s">
        <v>458</v>
      </c>
      <c r="B378" s="59" t="s">
        <v>1531</v>
      </c>
      <c r="C378" s="50" t="s">
        <v>1475</v>
      </c>
      <c r="D378" s="50" t="s">
        <v>3992</v>
      </c>
      <c r="E378" s="59" t="s">
        <v>2154</v>
      </c>
    </row>
    <row r="379" spans="1:5" ht="50.45" customHeight="1">
      <c r="A379" s="24" t="s">
        <v>460</v>
      </c>
      <c r="B379" s="59" t="s">
        <v>1532</v>
      </c>
      <c r="C379" s="50" t="s">
        <v>1477</v>
      </c>
      <c r="D379" s="50" t="s">
        <v>3995</v>
      </c>
      <c r="E379" s="59" t="s">
        <v>2155</v>
      </c>
    </row>
    <row r="380" spans="1:5" ht="50.45" customHeight="1">
      <c r="A380" s="24" t="s">
        <v>462</v>
      </c>
      <c r="B380" s="71" t="s">
        <v>1533</v>
      </c>
      <c r="C380" s="95" t="s">
        <v>1478</v>
      </c>
      <c r="D380" s="50" t="s">
        <v>4027</v>
      </c>
      <c r="E380" s="71" t="s">
        <v>4436</v>
      </c>
    </row>
    <row r="381" spans="1:5" ht="50.45" customHeight="1">
      <c r="A381" s="24" t="s">
        <v>3647</v>
      </c>
      <c r="B381" s="59" t="s">
        <v>1534</v>
      </c>
      <c r="C381" s="50" t="s">
        <v>1479</v>
      </c>
      <c r="D381" s="85" t="s">
        <v>541</v>
      </c>
      <c r="E381" s="59" t="s">
        <v>2156</v>
      </c>
    </row>
    <row r="382" spans="1:5" ht="50.45" customHeight="1">
      <c r="A382" s="24" t="s">
        <v>3648</v>
      </c>
      <c r="B382" s="59" t="s">
        <v>1535</v>
      </c>
      <c r="C382" s="102" t="s">
        <v>1480</v>
      </c>
      <c r="D382" s="85" t="s">
        <v>541</v>
      </c>
      <c r="E382" s="111" t="s">
        <v>2157</v>
      </c>
    </row>
    <row r="383" spans="1:5" ht="50.65" customHeight="1">
      <c r="A383" s="24" t="s">
        <v>463</v>
      </c>
      <c r="B383" s="59" t="s">
        <v>1536</v>
      </c>
      <c r="C383" s="50" t="s">
        <v>1485</v>
      </c>
      <c r="D383" s="50" t="s">
        <v>4028</v>
      </c>
      <c r="E383" s="59" t="s">
        <v>2158</v>
      </c>
    </row>
    <row r="384" spans="1:5" ht="50.65" customHeight="1">
      <c r="A384" s="24" t="s">
        <v>464</v>
      </c>
      <c r="B384" s="71" t="s">
        <v>1537</v>
      </c>
      <c r="C384" s="95" t="s">
        <v>1488</v>
      </c>
      <c r="D384" s="50" t="s">
        <v>4029</v>
      </c>
      <c r="E384" s="71" t="s">
        <v>2159</v>
      </c>
    </row>
    <row r="385" spans="1:5" ht="50.65" customHeight="1">
      <c r="A385" s="24" t="s">
        <v>3737</v>
      </c>
      <c r="B385" s="59" t="s">
        <v>1538</v>
      </c>
      <c r="C385" s="50" t="s">
        <v>1490</v>
      </c>
      <c r="D385" s="50" t="s">
        <v>4000</v>
      </c>
      <c r="E385" s="59" t="s">
        <v>2160</v>
      </c>
    </row>
    <row r="386" spans="1:5" ht="50.65" customHeight="1">
      <c r="A386" s="24" t="s">
        <v>467</v>
      </c>
      <c r="B386" s="59" t="s">
        <v>1539</v>
      </c>
      <c r="C386" s="50" t="s">
        <v>1492</v>
      </c>
      <c r="D386" s="50" t="s">
        <v>719</v>
      </c>
      <c r="E386" s="109" t="s">
        <v>4091</v>
      </c>
    </row>
    <row r="387" spans="1:5" ht="50.65" customHeight="1">
      <c r="A387" s="24" t="s">
        <v>3649</v>
      </c>
      <c r="B387" s="58" t="s">
        <v>1540</v>
      </c>
      <c r="C387" s="102" t="s">
        <v>1494</v>
      </c>
      <c r="D387" s="50" t="s">
        <v>3962</v>
      </c>
      <c r="E387" s="111" t="s">
        <v>2369</v>
      </c>
    </row>
    <row r="388" spans="1:5" ht="50.65" customHeight="1">
      <c r="A388" s="24" t="s">
        <v>468</v>
      </c>
      <c r="B388" s="59" t="s">
        <v>1541</v>
      </c>
      <c r="C388" s="50" t="s">
        <v>1499</v>
      </c>
      <c r="D388" s="50" t="s">
        <v>3992</v>
      </c>
      <c r="E388" s="59" t="s">
        <v>2161</v>
      </c>
    </row>
    <row r="389" spans="1:5" ht="50.65" customHeight="1">
      <c r="A389" s="24" t="s">
        <v>3650</v>
      </c>
      <c r="B389" s="59" t="s">
        <v>1542</v>
      </c>
      <c r="C389" s="50" t="s">
        <v>1506</v>
      </c>
      <c r="D389" s="50" t="s">
        <v>3995</v>
      </c>
      <c r="E389" s="59" t="s">
        <v>2370</v>
      </c>
    </row>
    <row r="390" spans="1:5" ht="50.65" customHeight="1">
      <c r="A390" s="24" t="s">
        <v>470</v>
      </c>
      <c r="B390" s="59" t="s">
        <v>1543</v>
      </c>
      <c r="C390" s="102" t="s">
        <v>1508</v>
      </c>
      <c r="D390" s="50" t="s">
        <v>4027</v>
      </c>
      <c r="E390" s="111" t="s">
        <v>2162</v>
      </c>
    </row>
    <row r="391" spans="1:5" ht="50.65" customHeight="1">
      <c r="A391" s="24" t="s">
        <v>3651</v>
      </c>
      <c r="B391" s="59" t="s">
        <v>1544</v>
      </c>
      <c r="C391" s="50" t="s">
        <v>1510</v>
      </c>
      <c r="D391" s="50" t="s">
        <v>3974</v>
      </c>
      <c r="E391" s="59" t="s">
        <v>4092</v>
      </c>
    </row>
    <row r="392" spans="1:5" ht="50.65" customHeight="1">
      <c r="A392" s="24" t="s">
        <v>471</v>
      </c>
      <c r="B392" s="58" t="s">
        <v>1545</v>
      </c>
      <c r="C392" s="54" t="s">
        <v>1512</v>
      </c>
      <c r="D392" s="50" t="s">
        <v>3959</v>
      </c>
      <c r="E392" s="59" t="s">
        <v>2163</v>
      </c>
    </row>
    <row r="393" spans="1:5" ht="50.65" customHeight="1">
      <c r="A393" s="24" t="s">
        <v>3738</v>
      </c>
      <c r="B393" s="59" t="s">
        <v>1546</v>
      </c>
      <c r="C393" s="50" t="s">
        <v>1514</v>
      </c>
      <c r="D393" s="50" t="s">
        <v>4028</v>
      </c>
      <c r="E393" s="59">
        <v>2812</v>
      </c>
    </row>
    <row r="394" spans="1:5" ht="50.65" customHeight="1">
      <c r="A394" s="24" t="s">
        <v>3739</v>
      </c>
      <c r="B394" s="59" t="s">
        <v>1547</v>
      </c>
      <c r="C394" s="50" t="s">
        <v>1517</v>
      </c>
      <c r="D394" s="50" t="s">
        <v>4029</v>
      </c>
      <c r="E394" s="59" t="s">
        <v>2164</v>
      </c>
    </row>
    <row r="395" spans="1:5" ht="50.65" customHeight="1">
      <c r="A395" s="24" t="s">
        <v>3652</v>
      </c>
      <c r="B395" s="59" t="s">
        <v>1548</v>
      </c>
      <c r="C395" s="50" t="s">
        <v>1521</v>
      </c>
      <c r="D395" s="50" t="s">
        <v>4000</v>
      </c>
      <c r="E395" s="59" t="s">
        <v>4093</v>
      </c>
    </row>
    <row r="396" spans="1:5" ht="50.65" customHeight="1">
      <c r="A396" s="24" t="s">
        <v>473</v>
      </c>
      <c r="B396" s="59" t="s">
        <v>1549</v>
      </c>
      <c r="C396" s="102" t="s">
        <v>1479</v>
      </c>
      <c r="D396" s="50" t="s">
        <v>4002</v>
      </c>
      <c r="E396" s="111" t="s">
        <v>2164</v>
      </c>
    </row>
    <row r="397" spans="1:5" ht="50.65" customHeight="1">
      <c r="A397" s="24" t="s">
        <v>474</v>
      </c>
      <c r="B397" s="59" t="s">
        <v>1550</v>
      </c>
      <c r="C397" s="50" t="s">
        <v>1526</v>
      </c>
      <c r="D397" s="50" t="s">
        <v>3962</v>
      </c>
      <c r="E397" s="109" t="s">
        <v>4094</v>
      </c>
    </row>
    <row r="398" spans="1:5" ht="50.65" customHeight="1">
      <c r="A398" s="24" t="s">
        <v>475</v>
      </c>
      <c r="B398" s="59" t="s">
        <v>1551</v>
      </c>
      <c r="C398" s="50" t="s">
        <v>1528</v>
      </c>
      <c r="D398" s="50" t="s">
        <v>3992</v>
      </c>
      <c r="E398" s="59" t="s">
        <v>4095</v>
      </c>
    </row>
    <row r="399" spans="1:5" ht="50.45" customHeight="1">
      <c r="A399" s="24" t="s">
        <v>476</v>
      </c>
      <c r="B399" s="59" t="s">
        <v>1672</v>
      </c>
      <c r="C399" s="50" t="s">
        <v>188</v>
      </c>
      <c r="D399" s="50" t="s">
        <v>3995</v>
      </c>
      <c r="E399" s="59" t="s">
        <v>4096</v>
      </c>
    </row>
    <row r="400" spans="1:5" ht="50.45" customHeight="1">
      <c r="A400" s="24" t="s">
        <v>3740</v>
      </c>
      <c r="B400" s="59" t="s">
        <v>1673</v>
      </c>
      <c r="C400" s="102" t="s">
        <v>1555</v>
      </c>
      <c r="D400" s="50" t="s">
        <v>4027</v>
      </c>
      <c r="E400" s="111" t="s">
        <v>2165</v>
      </c>
    </row>
    <row r="401" spans="1:5" ht="50.45" customHeight="1">
      <c r="A401" s="24" t="s">
        <v>477</v>
      </c>
      <c r="B401" s="59" t="s">
        <v>1674</v>
      </c>
      <c r="C401" s="50" t="s">
        <v>1560</v>
      </c>
      <c r="D401" s="50" t="s">
        <v>3974</v>
      </c>
      <c r="E401" s="59" t="s">
        <v>2166</v>
      </c>
    </row>
    <row r="402" spans="1:5" ht="50.45" customHeight="1">
      <c r="A402" s="24" t="s">
        <v>478</v>
      </c>
      <c r="B402" s="71" t="s">
        <v>1675</v>
      </c>
      <c r="C402" s="95" t="s">
        <v>1563</v>
      </c>
      <c r="D402" s="50" t="s">
        <v>3959</v>
      </c>
      <c r="E402" s="71" t="s">
        <v>2167</v>
      </c>
    </row>
    <row r="403" spans="1:5" ht="50.45" customHeight="1">
      <c r="A403" s="24" t="s">
        <v>479</v>
      </c>
      <c r="B403" s="59" t="s">
        <v>1676</v>
      </c>
      <c r="C403" s="50" t="s">
        <v>1565</v>
      </c>
      <c r="D403" s="50" t="s">
        <v>4028</v>
      </c>
      <c r="E403" s="59" t="s">
        <v>2168</v>
      </c>
    </row>
    <row r="404" spans="1:5" ht="50.45" customHeight="1">
      <c r="A404" s="24" t="s">
        <v>481</v>
      </c>
      <c r="B404" s="58" t="s">
        <v>4097</v>
      </c>
      <c r="C404" s="54" t="s">
        <v>1569</v>
      </c>
      <c r="D404" s="50" t="s">
        <v>4029</v>
      </c>
      <c r="E404" s="59" t="s">
        <v>2169</v>
      </c>
    </row>
    <row r="405" spans="1:5" ht="50.45" customHeight="1">
      <c r="A405" s="24" t="s">
        <v>482</v>
      </c>
      <c r="B405" s="59" t="s">
        <v>4098</v>
      </c>
      <c r="C405" s="50" t="s">
        <v>1573</v>
      </c>
      <c r="D405" s="50" t="s">
        <v>4099</v>
      </c>
      <c r="E405" s="59" t="s">
        <v>2146</v>
      </c>
    </row>
    <row r="406" spans="1:5" ht="50.45" customHeight="1">
      <c r="A406" s="24" t="s">
        <v>483</v>
      </c>
      <c r="B406" s="59" t="s">
        <v>1677</v>
      </c>
      <c r="C406" s="50" t="s">
        <v>1576</v>
      </c>
      <c r="D406" s="50" t="s">
        <v>4002</v>
      </c>
      <c r="E406" s="59" t="s">
        <v>2170</v>
      </c>
    </row>
    <row r="407" spans="1:5" ht="50.45" customHeight="1">
      <c r="A407" s="24" t="s">
        <v>485</v>
      </c>
      <c r="B407" s="71" t="s">
        <v>1678</v>
      </c>
      <c r="C407" s="95" t="s">
        <v>557</v>
      </c>
      <c r="D407" s="50" t="s">
        <v>3962</v>
      </c>
      <c r="E407" s="71" t="s">
        <v>2171</v>
      </c>
    </row>
    <row r="408" spans="1:5" ht="50.45" customHeight="1">
      <c r="A408" s="24" t="s">
        <v>3741</v>
      </c>
      <c r="B408" s="58" t="s">
        <v>775</v>
      </c>
      <c r="C408" s="54" t="s">
        <v>380</v>
      </c>
      <c r="D408" s="50" t="s">
        <v>3992</v>
      </c>
      <c r="E408" s="59" t="s">
        <v>2012</v>
      </c>
    </row>
    <row r="409" spans="1:5" ht="50.45" customHeight="1">
      <c r="A409" s="24" t="s">
        <v>3742</v>
      </c>
      <c r="B409" s="59" t="s">
        <v>1679</v>
      </c>
      <c r="C409" s="50" t="s">
        <v>1589</v>
      </c>
      <c r="D409" s="50" t="s">
        <v>3995</v>
      </c>
      <c r="E409" s="59" t="s">
        <v>2172</v>
      </c>
    </row>
    <row r="410" spans="1:5" ht="50.45" customHeight="1">
      <c r="A410" s="24" t="s">
        <v>486</v>
      </c>
      <c r="B410" s="59" t="s">
        <v>1680</v>
      </c>
      <c r="C410" s="50" t="s">
        <v>1591</v>
      </c>
      <c r="D410" s="50" t="s">
        <v>4027</v>
      </c>
      <c r="E410" s="59" t="s">
        <v>2173</v>
      </c>
    </row>
    <row r="411" spans="1:5" ht="50.45" customHeight="1">
      <c r="A411" s="24" t="s">
        <v>487</v>
      </c>
      <c r="B411" s="59" t="s">
        <v>1681</v>
      </c>
      <c r="C411" s="50" t="s">
        <v>1594</v>
      </c>
      <c r="D411" s="50" t="s">
        <v>3974</v>
      </c>
      <c r="E411" s="59" t="s">
        <v>2174</v>
      </c>
    </row>
    <row r="412" spans="1:5" ht="50.45" customHeight="1">
      <c r="A412" s="24" t="s">
        <v>3743</v>
      </c>
      <c r="B412" s="71" t="s">
        <v>1682</v>
      </c>
      <c r="C412" s="95" t="s">
        <v>1596</v>
      </c>
      <c r="D412" s="50" t="s">
        <v>3959</v>
      </c>
      <c r="E412" s="71" t="s">
        <v>4100</v>
      </c>
    </row>
    <row r="413" spans="1:5" ht="50.45" customHeight="1">
      <c r="A413" s="24" t="s">
        <v>3744</v>
      </c>
      <c r="B413" s="59" t="s">
        <v>1683</v>
      </c>
      <c r="C413" s="102" t="s">
        <v>1602</v>
      </c>
      <c r="D413" s="50" t="s">
        <v>4028</v>
      </c>
      <c r="E413" s="111" t="s">
        <v>2175</v>
      </c>
    </row>
    <row r="414" spans="1:5" ht="50.45" customHeight="1">
      <c r="A414" s="24" t="s">
        <v>3653</v>
      </c>
      <c r="B414" s="58" t="s">
        <v>1684</v>
      </c>
      <c r="C414" s="54" t="s">
        <v>1605</v>
      </c>
      <c r="D414" s="50" t="s">
        <v>4029</v>
      </c>
      <c r="E414" s="59" t="s">
        <v>2176</v>
      </c>
    </row>
    <row r="415" spans="1:5" ht="50.45" customHeight="1">
      <c r="A415" s="24" t="s">
        <v>489</v>
      </c>
      <c r="B415" s="71" t="s">
        <v>1685</v>
      </c>
      <c r="C415" s="95" t="s">
        <v>1611</v>
      </c>
      <c r="D415" s="50" t="s">
        <v>4000</v>
      </c>
      <c r="E415" s="71" t="s">
        <v>2177</v>
      </c>
    </row>
    <row r="416" spans="1:5" ht="50.45" customHeight="1">
      <c r="A416" s="24" t="s">
        <v>3654</v>
      </c>
      <c r="B416" s="59" t="s">
        <v>1686</v>
      </c>
      <c r="C416" s="50" t="s">
        <v>1614</v>
      </c>
      <c r="D416" s="50" t="s">
        <v>4002</v>
      </c>
      <c r="E416" s="59" t="s">
        <v>4101</v>
      </c>
    </row>
    <row r="417" spans="1:5" ht="50.45" customHeight="1">
      <c r="A417" s="24" t="s">
        <v>3373</v>
      </c>
      <c r="B417" s="59" t="s">
        <v>1687</v>
      </c>
      <c r="C417" s="50" t="s">
        <v>1617</v>
      </c>
      <c r="D417" s="50" t="s">
        <v>3962</v>
      </c>
      <c r="E417" s="59" t="s">
        <v>2178</v>
      </c>
    </row>
    <row r="418" spans="1:5" ht="50.45" customHeight="1">
      <c r="A418" s="24" t="s">
        <v>491</v>
      </c>
      <c r="B418" s="59" t="s">
        <v>1688</v>
      </c>
      <c r="C418" s="102" t="s">
        <v>238</v>
      </c>
      <c r="D418" s="50" t="s">
        <v>3992</v>
      </c>
      <c r="E418" s="111" t="s">
        <v>2179</v>
      </c>
    </row>
    <row r="419" spans="1:5" ht="50.45" customHeight="1">
      <c r="A419" s="24" t="s">
        <v>492</v>
      </c>
      <c r="B419" s="59" t="s">
        <v>1689</v>
      </c>
      <c r="C419" s="50" t="s">
        <v>1620</v>
      </c>
      <c r="D419" s="50" t="s">
        <v>3995</v>
      </c>
      <c r="E419" s="59" t="s">
        <v>2180</v>
      </c>
    </row>
    <row r="420" spans="1:5" ht="50.45" customHeight="1">
      <c r="A420" s="24" t="s">
        <v>493</v>
      </c>
      <c r="B420" s="59" t="s">
        <v>1725</v>
      </c>
      <c r="C420" s="50" t="s">
        <v>1622</v>
      </c>
      <c r="D420" s="50" t="s">
        <v>4027</v>
      </c>
      <c r="E420" s="59" t="s">
        <v>2181</v>
      </c>
    </row>
    <row r="421" spans="1:5" ht="50.45" customHeight="1">
      <c r="A421" s="24" t="s">
        <v>494</v>
      </c>
      <c r="B421" s="59" t="s">
        <v>1726</v>
      </c>
      <c r="C421" s="50" t="s">
        <v>1624</v>
      </c>
      <c r="D421" s="50" t="s">
        <v>3974</v>
      </c>
      <c r="E421" s="109" t="s">
        <v>4102</v>
      </c>
    </row>
    <row r="422" spans="1:5" ht="50.45" customHeight="1">
      <c r="A422" s="24" t="s">
        <v>3655</v>
      </c>
      <c r="B422" s="59" t="s">
        <v>1727</v>
      </c>
      <c r="C422" s="50" t="s">
        <v>1626</v>
      </c>
      <c r="D422" s="50" t="s">
        <v>3959</v>
      </c>
      <c r="E422" s="59" t="s">
        <v>2182</v>
      </c>
    </row>
    <row r="423" spans="1:5" ht="50.45" customHeight="1">
      <c r="A423" s="24" t="s">
        <v>3374</v>
      </c>
      <c r="B423" s="71" t="s">
        <v>835</v>
      </c>
      <c r="C423" s="95" t="s">
        <v>578</v>
      </c>
      <c r="D423" s="50" t="s">
        <v>4028</v>
      </c>
      <c r="E423" s="71" t="s">
        <v>4103</v>
      </c>
    </row>
    <row r="424" spans="1:5" ht="50.45" customHeight="1">
      <c r="A424" s="24" t="s">
        <v>496</v>
      </c>
      <c r="B424" s="59" t="s">
        <v>1728</v>
      </c>
      <c r="C424" s="50" t="s">
        <v>1630</v>
      </c>
      <c r="D424" s="50" t="s">
        <v>4029</v>
      </c>
      <c r="E424" s="59" t="s">
        <v>2183</v>
      </c>
    </row>
    <row r="425" spans="1:5" ht="50.45" customHeight="1">
      <c r="A425" s="24" t="s">
        <v>498</v>
      </c>
      <c r="B425" s="59" t="s">
        <v>1729</v>
      </c>
      <c r="C425" s="102" t="s">
        <v>1633</v>
      </c>
      <c r="D425" s="50" t="s">
        <v>4000</v>
      </c>
      <c r="E425" s="111" t="s">
        <v>2184</v>
      </c>
    </row>
    <row r="426" spans="1:5" ht="50.45" customHeight="1">
      <c r="A426" s="24" t="s">
        <v>3375</v>
      </c>
      <c r="B426" s="59" t="s">
        <v>1730</v>
      </c>
      <c r="C426" s="50" t="s">
        <v>1635</v>
      </c>
      <c r="D426" s="50" t="s">
        <v>4002</v>
      </c>
      <c r="E426" s="59" t="s">
        <v>2185</v>
      </c>
    </row>
    <row r="427" spans="1:5" ht="50.45" customHeight="1">
      <c r="A427" s="24" t="s">
        <v>3656</v>
      </c>
      <c r="B427" s="59" t="s">
        <v>1731</v>
      </c>
      <c r="C427" s="50" t="s">
        <v>1639</v>
      </c>
      <c r="D427" s="50" t="s">
        <v>3962</v>
      </c>
      <c r="E427" s="59" t="s">
        <v>2186</v>
      </c>
    </row>
    <row r="428" spans="1:5" ht="50.45" customHeight="1">
      <c r="A428" s="24" t="s">
        <v>502</v>
      </c>
      <c r="B428" s="59" t="s">
        <v>1732</v>
      </c>
      <c r="C428" s="50" t="s">
        <v>1642</v>
      </c>
      <c r="D428" s="50" t="s">
        <v>3992</v>
      </c>
      <c r="E428" s="59" t="s">
        <v>2187</v>
      </c>
    </row>
    <row r="429" spans="1:5" ht="50.45" customHeight="1">
      <c r="A429" s="24" t="s">
        <v>504</v>
      </c>
      <c r="B429" s="71" t="s">
        <v>1733</v>
      </c>
      <c r="C429" s="95" t="s">
        <v>1644</v>
      </c>
      <c r="D429" s="50" t="s">
        <v>3995</v>
      </c>
      <c r="E429" s="71" t="s">
        <v>2188</v>
      </c>
    </row>
    <row r="430" spans="1:5" ht="50.45" customHeight="1">
      <c r="A430" s="24" t="s">
        <v>506</v>
      </c>
      <c r="B430" s="58" t="s">
        <v>1734</v>
      </c>
      <c r="C430" s="54" t="s">
        <v>1647</v>
      </c>
      <c r="D430" s="50" t="s">
        <v>4027</v>
      </c>
      <c r="E430" s="59" t="s">
        <v>2189</v>
      </c>
    </row>
    <row r="431" spans="1:5" ht="50.45" customHeight="1">
      <c r="A431" s="24" t="s">
        <v>507</v>
      </c>
      <c r="B431" s="59" t="s">
        <v>1735</v>
      </c>
      <c r="C431" s="50" t="s">
        <v>241</v>
      </c>
      <c r="D431" s="50" t="s">
        <v>3974</v>
      </c>
      <c r="E431" s="59" t="s">
        <v>2190</v>
      </c>
    </row>
    <row r="432" spans="1:5" ht="50.45" customHeight="1">
      <c r="A432" s="24" t="s">
        <v>508</v>
      </c>
      <c r="B432" s="59" t="s">
        <v>1736</v>
      </c>
      <c r="C432" s="102" t="s">
        <v>1656</v>
      </c>
      <c r="D432" s="50" t="s">
        <v>3959</v>
      </c>
      <c r="E432" s="111" t="s">
        <v>2191</v>
      </c>
    </row>
    <row r="433" spans="1:5" ht="50.45" customHeight="1">
      <c r="A433" s="24" t="s">
        <v>509</v>
      </c>
      <c r="B433" s="59" t="s">
        <v>1737</v>
      </c>
      <c r="C433" s="109" t="s">
        <v>4104</v>
      </c>
      <c r="D433" s="50" t="s">
        <v>4028</v>
      </c>
      <c r="E433" s="59" t="s">
        <v>2192</v>
      </c>
    </row>
    <row r="434" spans="1:5" ht="50.45" customHeight="1">
      <c r="A434" s="24" t="s">
        <v>3657</v>
      </c>
      <c r="B434" s="59" t="s">
        <v>1738</v>
      </c>
      <c r="C434" s="50" t="s">
        <v>1661</v>
      </c>
      <c r="D434" s="50" t="s">
        <v>4029</v>
      </c>
      <c r="E434" s="59" t="s">
        <v>2193</v>
      </c>
    </row>
    <row r="435" spans="1:5" ht="50.45" customHeight="1">
      <c r="A435" s="24" t="s">
        <v>510</v>
      </c>
      <c r="B435" s="59" t="s">
        <v>1739</v>
      </c>
      <c r="C435" s="102" t="s">
        <v>1663</v>
      </c>
      <c r="D435" s="50" t="s">
        <v>4000</v>
      </c>
      <c r="E435" s="111" t="s">
        <v>2194</v>
      </c>
    </row>
    <row r="436" spans="1:5" ht="50.45" customHeight="1">
      <c r="A436" s="24" t="s">
        <v>511</v>
      </c>
      <c r="B436" s="59" t="s">
        <v>1740</v>
      </c>
      <c r="C436" s="50" t="s">
        <v>1665</v>
      </c>
      <c r="D436" s="50" t="s">
        <v>4002</v>
      </c>
      <c r="E436" s="59" t="s">
        <v>2195</v>
      </c>
    </row>
    <row r="437" spans="1:5" ht="50.45" customHeight="1">
      <c r="A437" s="24" t="s">
        <v>512</v>
      </c>
      <c r="B437" s="58" t="s">
        <v>786</v>
      </c>
      <c r="C437" s="54" t="s">
        <v>421</v>
      </c>
      <c r="D437" s="50" t="s">
        <v>3962</v>
      </c>
      <c r="E437" s="59" t="s">
        <v>2021</v>
      </c>
    </row>
    <row r="438" spans="1:5" ht="50.45" customHeight="1">
      <c r="A438" s="24" t="s">
        <v>513</v>
      </c>
      <c r="B438" s="59" t="s">
        <v>1741</v>
      </c>
      <c r="C438" s="102" t="s">
        <v>1668</v>
      </c>
      <c r="D438" s="50" t="s">
        <v>3992</v>
      </c>
      <c r="E438" s="109" t="s">
        <v>4105</v>
      </c>
    </row>
    <row r="439" spans="1:5" ht="50.45" customHeight="1">
      <c r="A439" s="24" t="s">
        <v>516</v>
      </c>
      <c r="B439" s="59" t="s">
        <v>1742</v>
      </c>
      <c r="C439" s="50" t="s">
        <v>1670</v>
      </c>
      <c r="D439" s="50" t="s">
        <v>3995</v>
      </c>
      <c r="E439" s="59" t="s">
        <v>2196</v>
      </c>
    </row>
    <row r="440" spans="1:5" s="1" customFormat="1" ht="50.45" customHeight="1">
      <c r="A440" s="24" t="s">
        <v>3376</v>
      </c>
      <c r="B440" s="20" t="s">
        <v>4106</v>
      </c>
      <c r="C440" s="70" t="s">
        <v>1690</v>
      </c>
      <c r="D440" s="84" t="s">
        <v>540</v>
      </c>
      <c r="E440" s="106" t="s">
        <v>2197</v>
      </c>
    </row>
    <row r="441" spans="1:5" s="1" customFormat="1" ht="50.45" customHeight="1">
      <c r="A441" s="24" t="s">
        <v>3377</v>
      </c>
      <c r="B441" s="20" t="s">
        <v>4107</v>
      </c>
      <c r="C441" s="70" t="s">
        <v>1691</v>
      </c>
      <c r="D441" s="84" t="s">
        <v>540</v>
      </c>
      <c r="E441" s="106" t="s">
        <v>2198</v>
      </c>
    </row>
    <row r="442" spans="1:5" s="1" customFormat="1" ht="50.45" customHeight="1">
      <c r="A442" s="24" t="s">
        <v>517</v>
      </c>
      <c r="B442" s="20" t="s">
        <v>4108</v>
      </c>
      <c r="C442" s="70" t="s">
        <v>1693</v>
      </c>
      <c r="D442" s="84" t="s">
        <v>540</v>
      </c>
      <c r="E442" s="106" t="s">
        <v>2199</v>
      </c>
    </row>
    <row r="443" spans="1:5" s="1" customFormat="1" ht="50.45" customHeight="1">
      <c r="A443" s="24" t="s">
        <v>518</v>
      </c>
      <c r="B443" s="20" t="s">
        <v>1743</v>
      </c>
      <c r="C443" s="70" t="s">
        <v>1694</v>
      </c>
      <c r="D443" s="84" t="s">
        <v>540</v>
      </c>
      <c r="E443" s="106" t="s">
        <v>2371</v>
      </c>
    </row>
    <row r="444" spans="1:5" s="1" customFormat="1" ht="50.45" customHeight="1">
      <c r="A444" s="24" t="s">
        <v>519</v>
      </c>
      <c r="B444" s="20" t="s">
        <v>4109</v>
      </c>
      <c r="C444" s="70" t="s">
        <v>1695</v>
      </c>
      <c r="D444" s="84" t="s">
        <v>540</v>
      </c>
      <c r="E444" s="106" t="s">
        <v>2372</v>
      </c>
    </row>
    <row r="445" spans="1:5" s="1" customFormat="1" ht="50.45" customHeight="1">
      <c r="A445" s="24" t="s">
        <v>520</v>
      </c>
      <c r="B445" s="20" t="s">
        <v>1744</v>
      </c>
      <c r="C445" s="70" t="s">
        <v>1696</v>
      </c>
      <c r="D445" s="84" t="s">
        <v>540</v>
      </c>
      <c r="E445" s="106">
        <v>202005</v>
      </c>
    </row>
    <row r="446" spans="1:5" s="1" customFormat="1" ht="50.45" customHeight="1">
      <c r="A446" s="24" t="s">
        <v>521</v>
      </c>
      <c r="B446" s="20" t="s">
        <v>1745</v>
      </c>
      <c r="C446" s="70" t="s">
        <v>1697</v>
      </c>
      <c r="D446" s="84" t="s">
        <v>540</v>
      </c>
      <c r="E446" s="106" t="s">
        <v>2200</v>
      </c>
    </row>
    <row r="447" spans="1:5" s="1" customFormat="1" ht="50.45" customHeight="1">
      <c r="A447" s="24" t="s">
        <v>522</v>
      </c>
      <c r="B447" s="20" t="s">
        <v>1746</v>
      </c>
      <c r="C447" s="70" t="s">
        <v>1698</v>
      </c>
      <c r="D447" s="84" t="s">
        <v>540</v>
      </c>
      <c r="E447" s="106" t="s">
        <v>2201</v>
      </c>
    </row>
    <row r="448" spans="1:5" s="1" customFormat="1" ht="50.45" customHeight="1">
      <c r="A448" s="24" t="s">
        <v>523</v>
      </c>
      <c r="B448" s="20" t="s">
        <v>4110</v>
      </c>
      <c r="C448" s="70" t="s">
        <v>1699</v>
      </c>
      <c r="D448" s="84" t="s">
        <v>540</v>
      </c>
      <c r="E448" s="106" t="s">
        <v>2373</v>
      </c>
    </row>
    <row r="449" spans="1:5" s="1" customFormat="1" ht="50.45" customHeight="1">
      <c r="A449" s="24" t="s">
        <v>524</v>
      </c>
      <c r="B449" s="20" t="s">
        <v>4111</v>
      </c>
      <c r="C449" s="70" t="s">
        <v>1700</v>
      </c>
      <c r="D449" s="84" t="s">
        <v>540</v>
      </c>
      <c r="E449" s="106" t="s">
        <v>2202</v>
      </c>
    </row>
    <row r="450" spans="1:5" s="1" customFormat="1" ht="50.45" customHeight="1">
      <c r="A450" s="24" t="s">
        <v>525</v>
      </c>
      <c r="B450" s="20" t="s">
        <v>4112</v>
      </c>
      <c r="C450" s="70" t="s">
        <v>1701</v>
      </c>
      <c r="D450" s="84" t="s">
        <v>540</v>
      </c>
      <c r="E450" s="106" t="s">
        <v>2374</v>
      </c>
    </row>
    <row r="451" spans="1:5" s="1" customFormat="1" ht="50.45" customHeight="1">
      <c r="A451" s="24" t="s">
        <v>526</v>
      </c>
      <c r="B451" s="20" t="s">
        <v>1747</v>
      </c>
      <c r="C451" s="70" t="s">
        <v>1702</v>
      </c>
      <c r="D451" s="84" t="s">
        <v>540</v>
      </c>
      <c r="E451" s="59" t="s">
        <v>4113</v>
      </c>
    </row>
    <row r="452" spans="1:5" s="1" customFormat="1" ht="50.45" customHeight="1">
      <c r="A452" s="24" t="s">
        <v>528</v>
      </c>
      <c r="B452" s="20" t="s">
        <v>1748</v>
      </c>
      <c r="C452" s="70" t="s">
        <v>1703</v>
      </c>
      <c r="D452" s="84" t="s">
        <v>540</v>
      </c>
      <c r="E452" s="59" t="s">
        <v>4114</v>
      </c>
    </row>
    <row r="453" spans="1:5" s="1" customFormat="1" ht="50.45" customHeight="1">
      <c r="A453" s="24" t="s">
        <v>529</v>
      </c>
      <c r="B453" s="20" t="s">
        <v>1749</v>
      </c>
      <c r="C453" s="70" t="s">
        <v>1704</v>
      </c>
      <c r="D453" s="84" t="s">
        <v>540</v>
      </c>
      <c r="E453" s="71" t="s">
        <v>4115</v>
      </c>
    </row>
    <row r="454" spans="1:5" s="1" customFormat="1" ht="50.45" customHeight="1">
      <c r="A454" s="24" t="s">
        <v>530</v>
      </c>
      <c r="B454" s="20" t="s">
        <v>1750</v>
      </c>
      <c r="C454" s="70" t="s">
        <v>1705</v>
      </c>
      <c r="D454" s="84" t="s">
        <v>540</v>
      </c>
      <c r="E454" s="59" t="s">
        <v>4116</v>
      </c>
    </row>
    <row r="455" spans="1:5" s="1" customFormat="1" ht="50.45" customHeight="1">
      <c r="A455" s="24" t="s">
        <v>532</v>
      </c>
      <c r="B455" s="20" t="s">
        <v>1751</v>
      </c>
      <c r="C455" s="70" t="s">
        <v>1706</v>
      </c>
      <c r="D455" s="84" t="s">
        <v>540</v>
      </c>
      <c r="E455" s="106" t="s">
        <v>2375</v>
      </c>
    </row>
    <row r="456" spans="1:5" s="1" customFormat="1" ht="50.45" customHeight="1">
      <c r="A456" s="24" t="s">
        <v>3658</v>
      </c>
      <c r="B456" s="20" t="s">
        <v>1752</v>
      </c>
      <c r="C456" s="108" t="s">
        <v>1707</v>
      </c>
      <c r="D456" s="84" t="s">
        <v>540</v>
      </c>
      <c r="E456" s="71" t="s">
        <v>4117</v>
      </c>
    </row>
    <row r="457" spans="1:5" s="1" customFormat="1" ht="50.45" customHeight="1">
      <c r="A457" s="24" t="s">
        <v>534</v>
      </c>
      <c r="B457" s="59" t="s">
        <v>4118</v>
      </c>
      <c r="C457" s="70" t="s">
        <v>1708</v>
      </c>
      <c r="D457" s="84" t="s">
        <v>540</v>
      </c>
      <c r="E457" s="106" t="s">
        <v>2376</v>
      </c>
    </row>
    <row r="458" spans="1:5" s="1" customFormat="1" ht="50.45" customHeight="1">
      <c r="A458" s="24" t="s">
        <v>3378</v>
      </c>
      <c r="B458" s="20" t="s">
        <v>765</v>
      </c>
      <c r="C458" s="70" t="s">
        <v>345</v>
      </c>
      <c r="D458" s="84" t="s">
        <v>540</v>
      </c>
      <c r="E458" s="59">
        <v>3199061</v>
      </c>
    </row>
    <row r="459" spans="1:5" s="1" customFormat="1" ht="50.45" customHeight="1">
      <c r="A459" s="24" t="s">
        <v>535</v>
      </c>
      <c r="B459" s="20" t="s">
        <v>4119</v>
      </c>
      <c r="C459" s="70" t="s">
        <v>1709</v>
      </c>
      <c r="D459" s="84" t="s">
        <v>540</v>
      </c>
      <c r="E459" s="106" t="s">
        <v>2377</v>
      </c>
    </row>
    <row r="460" spans="1:5" s="1" customFormat="1" ht="50.45" customHeight="1">
      <c r="A460" s="24" t="s">
        <v>3659</v>
      </c>
      <c r="B460" s="20" t="s">
        <v>4120</v>
      </c>
      <c r="C460" s="70" t="s">
        <v>1710</v>
      </c>
      <c r="D460" s="84" t="s">
        <v>540</v>
      </c>
      <c r="E460" s="106" t="s">
        <v>2378</v>
      </c>
    </row>
    <row r="461" spans="1:5" s="1" customFormat="1" ht="50.45" customHeight="1">
      <c r="A461" s="24" t="s">
        <v>3660</v>
      </c>
      <c r="B461" s="20" t="s">
        <v>1754</v>
      </c>
      <c r="C461" s="70" t="s">
        <v>1711</v>
      </c>
      <c r="D461" s="56" t="s">
        <v>540</v>
      </c>
      <c r="E461" s="109" t="s">
        <v>4121</v>
      </c>
    </row>
    <row r="462" spans="1:5" s="1" customFormat="1" ht="50.45" customHeight="1">
      <c r="A462" s="24" t="s">
        <v>543</v>
      </c>
      <c r="B462" s="20" t="s">
        <v>4122</v>
      </c>
      <c r="C462" s="108" t="s">
        <v>282</v>
      </c>
      <c r="D462" s="50" t="s">
        <v>719</v>
      </c>
      <c r="E462" s="106" t="s">
        <v>2379</v>
      </c>
    </row>
    <row r="463" spans="1:5" s="1" customFormat="1" ht="50.45" customHeight="1">
      <c r="A463" s="24" t="s">
        <v>545</v>
      </c>
      <c r="B463" s="20" t="s">
        <v>1755</v>
      </c>
      <c r="C463" s="70" t="s">
        <v>1712</v>
      </c>
      <c r="D463" s="56" t="s">
        <v>540</v>
      </c>
      <c r="E463" s="20" t="s">
        <v>2380</v>
      </c>
    </row>
    <row r="464" spans="1:5" s="1" customFormat="1" ht="50.45" customHeight="1">
      <c r="A464" s="24" t="s">
        <v>547</v>
      </c>
      <c r="B464" s="20" t="s">
        <v>4123</v>
      </c>
      <c r="C464" s="70" t="s">
        <v>1713</v>
      </c>
      <c r="D464" s="84" t="s">
        <v>540</v>
      </c>
      <c r="E464" s="106" t="s">
        <v>2381</v>
      </c>
    </row>
    <row r="465" spans="1:5" s="1" customFormat="1" ht="50.45" customHeight="1">
      <c r="A465" s="24" t="s">
        <v>548</v>
      </c>
      <c r="B465" s="20" t="s">
        <v>4124</v>
      </c>
      <c r="C465" s="108" t="s">
        <v>1714</v>
      </c>
      <c r="D465" s="84" t="s">
        <v>540</v>
      </c>
      <c r="E465" s="106" t="s">
        <v>2382</v>
      </c>
    </row>
    <row r="466" spans="1:5" s="1" customFormat="1" ht="50.45" customHeight="1">
      <c r="A466" s="24" t="s">
        <v>550</v>
      </c>
      <c r="B466" s="20" t="s">
        <v>1756</v>
      </c>
      <c r="C466" s="70" t="s">
        <v>1715</v>
      </c>
      <c r="D466" s="84" t="s">
        <v>540</v>
      </c>
      <c r="E466" s="106" t="s">
        <v>2383</v>
      </c>
    </row>
    <row r="467" spans="1:5" s="1" customFormat="1" ht="50.45" customHeight="1">
      <c r="A467" s="24" t="s">
        <v>552</v>
      </c>
      <c r="B467" s="20" t="s">
        <v>1757</v>
      </c>
      <c r="C467" s="108" t="s">
        <v>1716</v>
      </c>
      <c r="D467" s="84" t="s">
        <v>540</v>
      </c>
      <c r="E467" s="59" t="s">
        <v>4437</v>
      </c>
    </row>
    <row r="468" spans="1:5" s="1" customFormat="1" ht="50.45" customHeight="1">
      <c r="A468" s="24" t="s">
        <v>554</v>
      </c>
      <c r="B468" s="20" t="s">
        <v>1758</v>
      </c>
      <c r="C468" s="70" t="s">
        <v>1717</v>
      </c>
      <c r="D468" s="84" t="s">
        <v>540</v>
      </c>
      <c r="E468" s="106" t="s">
        <v>2203</v>
      </c>
    </row>
    <row r="469" spans="1:5" s="1" customFormat="1" ht="50.45" customHeight="1">
      <c r="A469" s="24" t="s">
        <v>556</v>
      </c>
      <c r="B469" s="20" t="s">
        <v>1759</v>
      </c>
      <c r="C469" s="70" t="s">
        <v>1718</v>
      </c>
      <c r="D469" s="84" t="s">
        <v>540</v>
      </c>
      <c r="E469" s="106" t="s">
        <v>2204</v>
      </c>
    </row>
    <row r="470" spans="1:5" s="1" customFormat="1" ht="50.45" customHeight="1">
      <c r="A470" s="24" t="s">
        <v>558</v>
      </c>
      <c r="B470" s="20" t="s">
        <v>1760</v>
      </c>
      <c r="C470" s="70" t="s">
        <v>1719</v>
      </c>
      <c r="D470" s="84" t="s">
        <v>540</v>
      </c>
      <c r="E470" s="106" t="s">
        <v>2205</v>
      </c>
    </row>
    <row r="471" spans="1:5" s="1" customFormat="1" ht="50.45" customHeight="1">
      <c r="A471" s="24" t="s">
        <v>560</v>
      </c>
      <c r="B471" s="20" t="s">
        <v>1761</v>
      </c>
      <c r="C471" s="70" t="s">
        <v>1720</v>
      </c>
      <c r="D471" s="84" t="s">
        <v>540</v>
      </c>
      <c r="E471" s="106" t="s">
        <v>2206</v>
      </c>
    </row>
    <row r="472" spans="1:5" s="1" customFormat="1" ht="50.45" customHeight="1">
      <c r="A472" s="24" t="s">
        <v>562</v>
      </c>
      <c r="B472" s="20" t="s">
        <v>4125</v>
      </c>
      <c r="C472" s="70" t="s">
        <v>1721</v>
      </c>
      <c r="D472" s="84" t="s">
        <v>540</v>
      </c>
      <c r="E472" s="109" t="s">
        <v>4126</v>
      </c>
    </row>
    <row r="473" spans="1:5" s="1" customFormat="1" ht="50.45" customHeight="1">
      <c r="A473" s="24" t="s">
        <v>563</v>
      </c>
      <c r="B473" s="20" t="s">
        <v>1762</v>
      </c>
      <c r="C473" s="70" t="s">
        <v>1722</v>
      </c>
      <c r="D473" s="84" t="s">
        <v>540</v>
      </c>
      <c r="E473" s="106" t="s">
        <v>2207</v>
      </c>
    </row>
    <row r="474" spans="1:5" s="1" customFormat="1" ht="50.45" customHeight="1">
      <c r="A474" s="24" t="s">
        <v>3379</v>
      </c>
      <c r="B474" s="20" t="s">
        <v>4127</v>
      </c>
      <c r="C474" s="108" t="s">
        <v>1723</v>
      </c>
      <c r="D474" s="84" t="s">
        <v>540</v>
      </c>
      <c r="E474" s="71" t="s">
        <v>4128</v>
      </c>
    </row>
    <row r="475" spans="1:5" s="1" customFormat="1" ht="50.45" customHeight="1">
      <c r="A475" s="24" t="s">
        <v>566</v>
      </c>
      <c r="B475" s="20" t="s">
        <v>1763</v>
      </c>
      <c r="C475" s="70" t="s">
        <v>1724</v>
      </c>
      <c r="D475" s="84" t="s">
        <v>540</v>
      </c>
      <c r="E475" s="106" t="s">
        <v>2384</v>
      </c>
    </row>
    <row r="476" spans="1:5" s="1" customFormat="1" ht="50.45" customHeight="1">
      <c r="A476" s="24" t="s">
        <v>568</v>
      </c>
      <c r="B476" s="20" t="s">
        <v>4129</v>
      </c>
      <c r="C476" s="56" t="s">
        <v>4130</v>
      </c>
      <c r="D476" s="56" t="s">
        <v>540</v>
      </c>
      <c r="E476" s="20" t="s">
        <v>2135</v>
      </c>
    </row>
    <row r="477" spans="1:5" s="1" customFormat="1" ht="50.45" customHeight="1">
      <c r="A477" s="24" t="s">
        <v>569</v>
      </c>
      <c r="B477" s="20" t="s">
        <v>4131</v>
      </c>
      <c r="C477" s="56" t="s">
        <v>4132</v>
      </c>
      <c r="D477" s="56" t="s">
        <v>540</v>
      </c>
      <c r="E477" s="71" t="s">
        <v>4133</v>
      </c>
    </row>
    <row r="478" spans="1:5" ht="50.45" customHeight="1">
      <c r="A478" s="24" t="s">
        <v>570</v>
      </c>
      <c r="B478" s="58" t="s">
        <v>1784</v>
      </c>
      <c r="C478" s="58" t="s">
        <v>1764</v>
      </c>
      <c r="D478" s="50" t="s">
        <v>3992</v>
      </c>
      <c r="E478" s="59" t="s">
        <v>2031</v>
      </c>
    </row>
    <row r="479" spans="1:5" ht="50.45" customHeight="1">
      <c r="A479" s="24" t="s">
        <v>571</v>
      </c>
      <c r="B479" s="59" t="s">
        <v>1785</v>
      </c>
      <c r="C479" s="66" t="s">
        <v>1765</v>
      </c>
      <c r="D479" s="50" t="s">
        <v>3995</v>
      </c>
      <c r="E479" s="111">
        <v>8000</v>
      </c>
    </row>
    <row r="480" spans="1:5" ht="50.45" customHeight="1">
      <c r="A480" s="24" t="s">
        <v>572</v>
      </c>
      <c r="B480" s="59" t="s">
        <v>1786</v>
      </c>
      <c r="C480" s="59" t="s">
        <v>1766</v>
      </c>
      <c r="D480" s="50" t="s">
        <v>3959</v>
      </c>
      <c r="E480" s="59" t="s">
        <v>2208</v>
      </c>
    </row>
    <row r="481" spans="1:5" ht="50.45" customHeight="1">
      <c r="A481" s="24" t="s">
        <v>573</v>
      </c>
      <c r="B481" s="71" t="s">
        <v>1787</v>
      </c>
      <c r="C481" s="71" t="s">
        <v>1767</v>
      </c>
      <c r="D481" s="50" t="s">
        <v>4028</v>
      </c>
      <c r="E481" s="71" t="s">
        <v>2209</v>
      </c>
    </row>
    <row r="482" spans="1:5" ht="50.45" customHeight="1">
      <c r="A482" s="24" t="s">
        <v>574</v>
      </c>
      <c r="B482" s="58" t="s">
        <v>1788</v>
      </c>
      <c r="C482" s="58" t="s">
        <v>1768</v>
      </c>
      <c r="D482" s="50" t="s">
        <v>4029</v>
      </c>
      <c r="E482" s="59" t="s">
        <v>2385</v>
      </c>
    </row>
    <row r="483" spans="1:5" ht="50.45" customHeight="1">
      <c r="A483" s="24" t="s">
        <v>575</v>
      </c>
      <c r="B483" s="59" t="s">
        <v>1789</v>
      </c>
      <c r="C483" s="66" t="s">
        <v>1769</v>
      </c>
      <c r="D483" s="50" t="s">
        <v>4000</v>
      </c>
      <c r="E483" s="111" t="s">
        <v>2210</v>
      </c>
    </row>
    <row r="484" spans="1:5" ht="50.45" customHeight="1">
      <c r="A484" s="24" t="s">
        <v>577</v>
      </c>
      <c r="B484" s="59" t="s">
        <v>1790</v>
      </c>
      <c r="C484" s="59" t="s">
        <v>1770</v>
      </c>
      <c r="D484" s="50" t="s">
        <v>4002</v>
      </c>
      <c r="E484" s="59" t="s">
        <v>2211</v>
      </c>
    </row>
    <row r="485" spans="1:5" ht="50.45" customHeight="1">
      <c r="A485" s="24" t="s">
        <v>579</v>
      </c>
      <c r="B485" s="59" t="s">
        <v>1791</v>
      </c>
      <c r="C485" s="59" t="s">
        <v>1771</v>
      </c>
      <c r="D485" s="50" t="s">
        <v>3962</v>
      </c>
      <c r="E485" s="59" t="s">
        <v>4134</v>
      </c>
    </row>
    <row r="486" spans="1:5" ht="50.45" customHeight="1">
      <c r="A486" s="24" t="s">
        <v>581</v>
      </c>
      <c r="B486" s="59" t="s">
        <v>1792</v>
      </c>
      <c r="C486" s="59" t="s">
        <v>1772</v>
      </c>
      <c r="D486" s="50" t="s">
        <v>3992</v>
      </c>
      <c r="E486" s="59" t="s">
        <v>2212</v>
      </c>
    </row>
    <row r="487" spans="1:5" ht="50.45" customHeight="1">
      <c r="A487" s="24" t="s">
        <v>582</v>
      </c>
      <c r="B487" s="59" t="s">
        <v>1793</v>
      </c>
      <c r="C487" s="66" t="s">
        <v>1773</v>
      </c>
      <c r="D487" s="50" t="s">
        <v>3995</v>
      </c>
      <c r="E487" s="111" t="s">
        <v>2213</v>
      </c>
    </row>
    <row r="488" spans="1:5" ht="50.45" customHeight="1">
      <c r="A488" s="24" t="s">
        <v>583</v>
      </c>
      <c r="B488" s="58" t="s">
        <v>1794</v>
      </c>
      <c r="C488" s="58" t="s">
        <v>1774</v>
      </c>
      <c r="D488" s="50" t="s">
        <v>4027</v>
      </c>
      <c r="E488" s="59" t="s">
        <v>4135</v>
      </c>
    </row>
    <row r="489" spans="1:5" ht="50.45" customHeight="1">
      <c r="A489" s="24" t="s">
        <v>584</v>
      </c>
      <c r="B489" s="58" t="s">
        <v>1795</v>
      </c>
      <c r="C489" s="58" t="s">
        <v>1775</v>
      </c>
      <c r="D489" s="50" t="s">
        <v>3974</v>
      </c>
      <c r="E489" s="59" t="s">
        <v>2214</v>
      </c>
    </row>
    <row r="490" spans="1:5" ht="50.45" customHeight="1">
      <c r="A490" s="24" t="s">
        <v>3380</v>
      </c>
      <c r="B490" s="59" t="s">
        <v>1796</v>
      </c>
      <c r="C490" s="66" t="s">
        <v>1776</v>
      </c>
      <c r="D490" s="50" t="s">
        <v>3959</v>
      </c>
      <c r="E490" s="111" t="s">
        <v>2215</v>
      </c>
    </row>
    <row r="491" spans="1:5" ht="50.45" customHeight="1">
      <c r="A491" s="24" t="s">
        <v>585</v>
      </c>
      <c r="B491" s="59" t="s">
        <v>1797</v>
      </c>
      <c r="C491" s="59" t="s">
        <v>1777</v>
      </c>
      <c r="D491" s="50" t="s">
        <v>4028</v>
      </c>
      <c r="E491" s="59" t="s">
        <v>4136</v>
      </c>
    </row>
    <row r="492" spans="1:5" ht="50.45" customHeight="1">
      <c r="A492" s="24" t="s">
        <v>586</v>
      </c>
      <c r="B492" s="71" t="s">
        <v>1798</v>
      </c>
      <c r="C492" s="71" t="s">
        <v>1778</v>
      </c>
      <c r="D492" s="50" t="s">
        <v>4029</v>
      </c>
      <c r="E492" s="71" t="s">
        <v>2216</v>
      </c>
    </row>
    <row r="493" spans="1:5" ht="50.45" customHeight="1">
      <c r="A493" s="24" t="s">
        <v>588</v>
      </c>
      <c r="B493" s="58" t="s">
        <v>1799</v>
      </c>
      <c r="C493" s="58" t="s">
        <v>1779</v>
      </c>
      <c r="D493" s="50" t="s">
        <v>4000</v>
      </c>
      <c r="E493" s="59" t="s">
        <v>2217</v>
      </c>
    </row>
    <row r="494" spans="1:5" ht="50.45" customHeight="1">
      <c r="A494" s="24" t="s">
        <v>589</v>
      </c>
      <c r="B494" s="59" t="s">
        <v>1800</v>
      </c>
      <c r="C494" s="66" t="s">
        <v>1780</v>
      </c>
      <c r="D494" s="50" t="s">
        <v>4002</v>
      </c>
      <c r="E494" s="111" t="s">
        <v>2218</v>
      </c>
    </row>
    <row r="495" spans="1:5" ht="50.45" customHeight="1">
      <c r="A495" s="24" t="s">
        <v>590</v>
      </c>
      <c r="B495" s="71" t="s">
        <v>4137</v>
      </c>
      <c r="C495" s="71" t="s">
        <v>680</v>
      </c>
      <c r="D495" s="50" t="s">
        <v>3992</v>
      </c>
      <c r="E495" s="71" t="s">
        <v>2219</v>
      </c>
    </row>
    <row r="496" spans="1:5" ht="50.45" customHeight="1">
      <c r="A496" s="24" t="s">
        <v>591</v>
      </c>
      <c r="B496" s="58" t="s">
        <v>1801</v>
      </c>
      <c r="C496" s="58" t="s">
        <v>1781</v>
      </c>
      <c r="D496" s="50" t="s">
        <v>3995</v>
      </c>
      <c r="E496" s="59" t="s">
        <v>2220</v>
      </c>
    </row>
    <row r="497" spans="1:5" ht="50.45" customHeight="1">
      <c r="A497" s="24" t="s">
        <v>594</v>
      </c>
      <c r="B497" s="59" t="s">
        <v>1802</v>
      </c>
      <c r="C497" s="66" t="s">
        <v>1782</v>
      </c>
      <c r="D497" s="50" t="s">
        <v>4027</v>
      </c>
      <c r="E497" s="111" t="s">
        <v>2221</v>
      </c>
    </row>
    <row r="498" spans="1:5" ht="50.45" customHeight="1">
      <c r="A498" s="24" t="s">
        <v>595</v>
      </c>
      <c r="B498" s="59" t="s">
        <v>4138</v>
      </c>
      <c r="C498" s="59" t="s">
        <v>1783</v>
      </c>
      <c r="D498" s="50" t="s">
        <v>3974</v>
      </c>
      <c r="E498" s="59" t="s">
        <v>4139</v>
      </c>
    </row>
    <row r="499" spans="1:5" ht="50.65" customHeight="1">
      <c r="A499" s="24" t="s">
        <v>596</v>
      </c>
      <c r="B499" s="59" t="s">
        <v>1827</v>
      </c>
      <c r="C499" s="59" t="s">
        <v>4140</v>
      </c>
      <c r="D499" s="50" t="s">
        <v>3959</v>
      </c>
      <c r="E499" s="109" t="s">
        <v>4141</v>
      </c>
    </row>
    <row r="500" spans="1:5" ht="50.65" customHeight="1">
      <c r="A500" s="24" t="s">
        <v>3381</v>
      </c>
      <c r="B500" s="59" t="s">
        <v>1828</v>
      </c>
      <c r="C500" s="59" t="s">
        <v>4142</v>
      </c>
      <c r="D500" s="50" t="s">
        <v>4143</v>
      </c>
      <c r="E500" s="59" t="s">
        <v>2222</v>
      </c>
    </row>
    <row r="501" spans="1:5" ht="50.65" customHeight="1">
      <c r="A501" s="24" t="s">
        <v>597</v>
      </c>
      <c r="B501" s="59" t="s">
        <v>1829</v>
      </c>
      <c r="C501" s="66" t="s">
        <v>1803</v>
      </c>
      <c r="D501" s="50" t="s">
        <v>4029</v>
      </c>
      <c r="E501" s="111" t="s">
        <v>2223</v>
      </c>
    </row>
    <row r="502" spans="1:5" ht="50.65" customHeight="1">
      <c r="A502" s="24" t="s">
        <v>598</v>
      </c>
      <c r="B502" s="59" t="s">
        <v>1830</v>
      </c>
      <c r="C502" s="66" t="s">
        <v>4144</v>
      </c>
      <c r="D502" s="50" t="s">
        <v>4000</v>
      </c>
      <c r="E502" s="59" t="s">
        <v>2224</v>
      </c>
    </row>
    <row r="503" spans="1:5" ht="50.65" customHeight="1">
      <c r="A503" s="24" t="s">
        <v>599</v>
      </c>
      <c r="B503" s="59" t="s">
        <v>1831</v>
      </c>
      <c r="C503" s="59" t="s">
        <v>1804</v>
      </c>
      <c r="D503" s="50" t="s">
        <v>4002</v>
      </c>
      <c r="E503" s="59" t="s">
        <v>2225</v>
      </c>
    </row>
    <row r="504" spans="1:5" ht="50.65" customHeight="1">
      <c r="A504" s="24" t="s">
        <v>600</v>
      </c>
      <c r="B504" s="71" t="s">
        <v>1832</v>
      </c>
      <c r="C504" s="71" t="s">
        <v>1805</v>
      </c>
      <c r="D504" s="50" t="s">
        <v>3992</v>
      </c>
      <c r="E504" s="71" t="s">
        <v>4145</v>
      </c>
    </row>
    <row r="505" spans="1:5" ht="50.65" customHeight="1">
      <c r="A505" s="24" t="s">
        <v>601</v>
      </c>
      <c r="B505" s="59" t="s">
        <v>1833</v>
      </c>
      <c r="C505" s="59" t="s">
        <v>1806</v>
      </c>
      <c r="D505" s="50" t="s">
        <v>3995</v>
      </c>
      <c r="E505" s="59" t="s">
        <v>2386</v>
      </c>
    </row>
    <row r="506" spans="1:5" ht="50.65" customHeight="1">
      <c r="A506" s="24" t="s">
        <v>602</v>
      </c>
      <c r="B506" s="59" t="s">
        <v>1834</v>
      </c>
      <c r="C506" s="66" t="s">
        <v>1807</v>
      </c>
      <c r="D506" s="50" t="s">
        <v>4027</v>
      </c>
      <c r="E506" s="111" t="s">
        <v>2226</v>
      </c>
    </row>
    <row r="507" spans="1:5" ht="50.65" customHeight="1">
      <c r="A507" s="24" t="s">
        <v>604</v>
      </c>
      <c r="B507" s="59" t="s">
        <v>1835</v>
      </c>
      <c r="C507" s="59" t="s">
        <v>1808</v>
      </c>
      <c r="D507" s="50" t="s">
        <v>3974</v>
      </c>
      <c r="E507" s="59" t="s">
        <v>4438</v>
      </c>
    </row>
    <row r="508" spans="1:5" ht="50.65" customHeight="1">
      <c r="A508" s="24" t="s">
        <v>605</v>
      </c>
      <c r="B508" s="59" t="s">
        <v>1836</v>
      </c>
      <c r="C508" s="59" t="s">
        <v>1809</v>
      </c>
      <c r="D508" s="50" t="s">
        <v>3959</v>
      </c>
      <c r="E508" s="59" t="s">
        <v>2227</v>
      </c>
    </row>
    <row r="509" spans="1:5" ht="50.65" customHeight="1">
      <c r="A509" s="24" t="s">
        <v>606</v>
      </c>
      <c r="B509" s="59" t="s">
        <v>1837</v>
      </c>
      <c r="C509" s="59" t="s">
        <v>376</v>
      </c>
      <c r="D509" s="50" t="s">
        <v>4028</v>
      </c>
      <c r="E509" s="59">
        <v>8207</v>
      </c>
    </row>
    <row r="510" spans="1:5" ht="50.65" customHeight="1">
      <c r="A510" s="24" t="s">
        <v>607</v>
      </c>
      <c r="B510" s="59" t="s">
        <v>1838</v>
      </c>
      <c r="C510" s="59" t="s">
        <v>1810</v>
      </c>
      <c r="D510" s="50" t="s">
        <v>4029</v>
      </c>
      <c r="E510" s="59" t="s">
        <v>2228</v>
      </c>
    </row>
    <row r="511" spans="1:5" ht="50.65" customHeight="1">
      <c r="A511" s="24" t="s">
        <v>608</v>
      </c>
      <c r="B511" s="59" t="s">
        <v>1839</v>
      </c>
      <c r="C511" s="59" t="s">
        <v>1811</v>
      </c>
      <c r="D511" s="50" t="s">
        <v>4000</v>
      </c>
      <c r="E511" s="59" t="s">
        <v>2229</v>
      </c>
    </row>
    <row r="512" spans="1:5" ht="50.65" customHeight="1">
      <c r="A512" s="24" t="s">
        <v>609</v>
      </c>
      <c r="B512" s="59" t="s">
        <v>1840</v>
      </c>
      <c r="C512" s="59" t="s">
        <v>1812</v>
      </c>
      <c r="D512" s="50" t="s">
        <v>4002</v>
      </c>
      <c r="E512" s="59" t="s">
        <v>2230</v>
      </c>
    </row>
    <row r="513" spans="1:5" ht="50.65" customHeight="1">
      <c r="A513" s="24" t="s">
        <v>610</v>
      </c>
      <c r="B513" s="71" t="s">
        <v>1841</v>
      </c>
      <c r="C513" s="71" t="s">
        <v>1813</v>
      </c>
      <c r="D513" s="50" t="s">
        <v>3962</v>
      </c>
      <c r="E513" s="71" t="s">
        <v>4146</v>
      </c>
    </row>
    <row r="514" spans="1:5" ht="50.65" customHeight="1">
      <c r="A514" s="24" t="s">
        <v>611</v>
      </c>
      <c r="B514" s="59" t="s">
        <v>1842</v>
      </c>
      <c r="C514" s="59" t="s">
        <v>1814</v>
      </c>
      <c r="D514" s="50" t="s">
        <v>3992</v>
      </c>
      <c r="E514" s="59" t="s">
        <v>2231</v>
      </c>
    </row>
    <row r="515" spans="1:5" ht="50.65" customHeight="1">
      <c r="A515" s="24" t="s">
        <v>612</v>
      </c>
      <c r="B515" s="77" t="s">
        <v>1843</v>
      </c>
      <c r="C515" s="77" t="s">
        <v>251</v>
      </c>
      <c r="D515" s="50" t="s">
        <v>4027</v>
      </c>
      <c r="E515" s="71" t="s">
        <v>2232</v>
      </c>
    </row>
    <row r="516" spans="1:5" ht="50.65" customHeight="1">
      <c r="A516" s="24" t="s">
        <v>613</v>
      </c>
      <c r="B516" s="59" t="s">
        <v>1844</v>
      </c>
      <c r="C516" s="59" t="s">
        <v>1815</v>
      </c>
      <c r="D516" s="50" t="s">
        <v>3974</v>
      </c>
      <c r="E516" s="59" t="s">
        <v>2233</v>
      </c>
    </row>
    <row r="517" spans="1:5" ht="50.65" customHeight="1">
      <c r="A517" s="24" t="s">
        <v>614</v>
      </c>
      <c r="B517" s="59" t="s">
        <v>4147</v>
      </c>
      <c r="C517" s="59" t="s">
        <v>1816</v>
      </c>
      <c r="D517" s="50" t="s">
        <v>3959</v>
      </c>
      <c r="E517" s="59" t="s">
        <v>2234</v>
      </c>
    </row>
    <row r="518" spans="1:5" ht="50.65" customHeight="1">
      <c r="A518" s="24" t="s">
        <v>615</v>
      </c>
      <c r="B518" s="59" t="s">
        <v>1845</v>
      </c>
      <c r="C518" s="66" t="s">
        <v>4148</v>
      </c>
      <c r="D518" s="50" t="s">
        <v>4028</v>
      </c>
      <c r="E518" s="59" t="s">
        <v>4439</v>
      </c>
    </row>
    <row r="519" spans="1:5" ht="50.65" customHeight="1">
      <c r="A519" s="24" t="s">
        <v>616</v>
      </c>
      <c r="B519" s="59" t="s">
        <v>1846</v>
      </c>
      <c r="C519" s="59" t="s">
        <v>1817</v>
      </c>
      <c r="D519" s="50" t="s">
        <v>4029</v>
      </c>
      <c r="E519" s="59" t="s">
        <v>2235</v>
      </c>
    </row>
    <row r="520" spans="1:5" ht="50.65" customHeight="1">
      <c r="A520" s="24" t="s">
        <v>617</v>
      </c>
      <c r="B520" s="59" t="s">
        <v>1847</v>
      </c>
      <c r="C520" s="66" t="s">
        <v>1818</v>
      </c>
      <c r="D520" s="50" t="s">
        <v>4002</v>
      </c>
      <c r="E520" s="111" t="s">
        <v>2236</v>
      </c>
    </row>
    <row r="521" spans="1:5" ht="50.65" customHeight="1">
      <c r="A521" s="24" t="s">
        <v>618</v>
      </c>
      <c r="B521" s="59" t="s">
        <v>1848</v>
      </c>
      <c r="C521" s="66" t="s">
        <v>1819</v>
      </c>
      <c r="D521" s="50" t="s">
        <v>3962</v>
      </c>
      <c r="E521" s="111" t="s">
        <v>2237</v>
      </c>
    </row>
    <row r="522" spans="1:5" ht="50.65" customHeight="1">
      <c r="A522" s="24" t="s">
        <v>619</v>
      </c>
      <c r="B522" s="59" t="s">
        <v>1849</v>
      </c>
      <c r="C522" s="59" t="s">
        <v>1820</v>
      </c>
      <c r="D522" s="50" t="s">
        <v>3992</v>
      </c>
      <c r="E522" s="59" t="s">
        <v>2238</v>
      </c>
    </row>
    <row r="523" spans="1:5" ht="50.65" customHeight="1">
      <c r="A523" s="24" t="s">
        <v>620</v>
      </c>
      <c r="B523" s="59" t="s">
        <v>1850</v>
      </c>
      <c r="C523" s="59" t="s">
        <v>1821</v>
      </c>
      <c r="D523" s="50" t="s">
        <v>3995</v>
      </c>
      <c r="E523" s="59" t="s">
        <v>2239</v>
      </c>
    </row>
    <row r="524" spans="1:5" ht="50.65" customHeight="1">
      <c r="A524" s="24" t="s">
        <v>621</v>
      </c>
      <c r="B524" s="59" t="s">
        <v>1851</v>
      </c>
      <c r="C524" s="59" t="s">
        <v>1822</v>
      </c>
      <c r="D524" s="50" t="s">
        <v>4027</v>
      </c>
      <c r="E524" s="59" t="s">
        <v>2240</v>
      </c>
    </row>
    <row r="525" spans="1:5" ht="50.65" customHeight="1">
      <c r="A525" s="24" t="s">
        <v>622</v>
      </c>
      <c r="B525" s="71" t="s">
        <v>1852</v>
      </c>
      <c r="C525" s="71" t="s">
        <v>1823</v>
      </c>
      <c r="D525" s="50" t="s">
        <v>3974</v>
      </c>
      <c r="E525" s="71" t="s">
        <v>2241</v>
      </c>
    </row>
    <row r="526" spans="1:5" ht="50.65" customHeight="1">
      <c r="A526" s="24" t="s">
        <v>623</v>
      </c>
      <c r="B526" s="59" t="s">
        <v>1853</v>
      </c>
      <c r="C526" s="66" t="s">
        <v>561</v>
      </c>
      <c r="D526" s="50" t="s">
        <v>4028</v>
      </c>
      <c r="E526" s="111" t="s">
        <v>2051</v>
      </c>
    </row>
    <row r="527" spans="1:5" ht="50.65" customHeight="1">
      <c r="A527" s="24" t="s">
        <v>624</v>
      </c>
      <c r="B527" s="71" t="s">
        <v>1854</v>
      </c>
      <c r="C527" s="71" t="s">
        <v>1824</v>
      </c>
      <c r="D527" s="50" t="s">
        <v>4029</v>
      </c>
      <c r="E527" s="71" t="s">
        <v>2242</v>
      </c>
    </row>
    <row r="528" spans="1:5" ht="50.65" customHeight="1">
      <c r="A528" s="24" t="s">
        <v>625</v>
      </c>
      <c r="B528" s="59" t="s">
        <v>1855</v>
      </c>
      <c r="C528" s="59" t="s">
        <v>1825</v>
      </c>
      <c r="D528" s="50" t="s">
        <v>4000</v>
      </c>
      <c r="E528" s="59" t="s">
        <v>4440</v>
      </c>
    </row>
    <row r="529" spans="1:5" ht="50.65" customHeight="1">
      <c r="A529" s="24" t="s">
        <v>626</v>
      </c>
      <c r="B529" s="59" t="s">
        <v>1856</v>
      </c>
      <c r="C529" s="66" t="s">
        <v>1826</v>
      </c>
      <c r="D529" s="50" t="s">
        <v>3992</v>
      </c>
      <c r="E529" s="111" t="s">
        <v>2243</v>
      </c>
    </row>
    <row r="530" spans="1:5" ht="50.45" customHeight="1">
      <c r="A530" s="24" t="s">
        <v>627</v>
      </c>
      <c r="B530" s="59" t="s">
        <v>1875</v>
      </c>
      <c r="C530" s="59" t="s">
        <v>1857</v>
      </c>
      <c r="D530" s="49" t="s">
        <v>4027</v>
      </c>
      <c r="E530" s="59" t="s">
        <v>2244</v>
      </c>
    </row>
    <row r="531" spans="1:5" ht="50.45" customHeight="1">
      <c r="A531" s="24" t="s">
        <v>628</v>
      </c>
      <c r="B531" s="58" t="s">
        <v>1876</v>
      </c>
      <c r="C531" s="58" t="s">
        <v>1858</v>
      </c>
      <c r="D531" s="49" t="s">
        <v>3974</v>
      </c>
      <c r="E531" s="59" t="s">
        <v>2387</v>
      </c>
    </row>
    <row r="532" spans="1:5" ht="50.45" customHeight="1">
      <c r="A532" s="24" t="s">
        <v>3382</v>
      </c>
      <c r="B532" s="59" t="s">
        <v>1877</v>
      </c>
      <c r="C532" s="66" t="s">
        <v>1174</v>
      </c>
      <c r="D532" s="49" t="s">
        <v>3959</v>
      </c>
      <c r="E532" s="111" t="s">
        <v>2245</v>
      </c>
    </row>
    <row r="533" spans="1:5" ht="50.45" customHeight="1">
      <c r="A533" s="24" t="s">
        <v>629</v>
      </c>
      <c r="B533" s="59" t="s">
        <v>1878</v>
      </c>
      <c r="C533" s="59" t="s">
        <v>1859</v>
      </c>
      <c r="D533" s="49" t="s">
        <v>4028</v>
      </c>
      <c r="E533" s="59" t="s">
        <v>2246</v>
      </c>
    </row>
    <row r="534" spans="1:5" ht="50.45" customHeight="1">
      <c r="A534" s="24" t="s">
        <v>3383</v>
      </c>
      <c r="B534" s="71" t="s">
        <v>1879</v>
      </c>
      <c r="C534" s="71" t="s">
        <v>1860</v>
      </c>
      <c r="D534" s="49" t="s">
        <v>4029</v>
      </c>
      <c r="E534" s="71" t="s">
        <v>2247</v>
      </c>
    </row>
    <row r="535" spans="1:5" ht="50.45" customHeight="1">
      <c r="A535" s="24" t="s">
        <v>630</v>
      </c>
      <c r="B535" s="58" t="s">
        <v>1880</v>
      </c>
      <c r="C535" s="58" t="s">
        <v>1005</v>
      </c>
      <c r="D535" s="49" t="s">
        <v>3962</v>
      </c>
      <c r="E535" s="59" t="s">
        <v>2248</v>
      </c>
    </row>
    <row r="536" spans="1:5" ht="50.45" customHeight="1">
      <c r="A536" s="24" t="s">
        <v>631</v>
      </c>
      <c r="B536" s="71" t="s">
        <v>1881</v>
      </c>
      <c r="C536" s="71" t="s">
        <v>1861</v>
      </c>
      <c r="D536" s="49" t="s">
        <v>3992</v>
      </c>
      <c r="E536" s="71" t="s">
        <v>2249</v>
      </c>
    </row>
    <row r="537" spans="1:5" ht="50.45" customHeight="1">
      <c r="A537" s="24" t="s">
        <v>632</v>
      </c>
      <c r="B537" s="59" t="s">
        <v>1882</v>
      </c>
      <c r="C537" s="59" t="s">
        <v>1862</v>
      </c>
      <c r="D537" s="49" t="s">
        <v>3995</v>
      </c>
      <c r="E537" s="59" t="s">
        <v>2108</v>
      </c>
    </row>
    <row r="538" spans="1:5" ht="50.45" customHeight="1">
      <c r="A538" s="24" t="s">
        <v>633</v>
      </c>
      <c r="B538" s="58" t="s">
        <v>1883</v>
      </c>
      <c r="C538" s="58" t="s">
        <v>1863</v>
      </c>
      <c r="D538" s="49" t="s">
        <v>4027</v>
      </c>
      <c r="E538" s="59" t="s">
        <v>2250</v>
      </c>
    </row>
    <row r="539" spans="1:5" ht="50.45" customHeight="1">
      <c r="A539" s="24" t="s">
        <v>634</v>
      </c>
      <c r="B539" s="71" t="s">
        <v>1884</v>
      </c>
      <c r="C539" s="71" t="s">
        <v>1864</v>
      </c>
      <c r="D539" s="49" t="s">
        <v>3959</v>
      </c>
      <c r="E539" s="71" t="s">
        <v>2251</v>
      </c>
    </row>
    <row r="540" spans="1:5" ht="50.45" customHeight="1">
      <c r="A540" s="24" t="s">
        <v>635</v>
      </c>
      <c r="B540" s="58" t="s">
        <v>1885</v>
      </c>
      <c r="C540" s="58" t="s">
        <v>1865</v>
      </c>
      <c r="D540" s="49" t="s">
        <v>4028</v>
      </c>
      <c r="E540" s="59">
        <v>3007</v>
      </c>
    </row>
    <row r="541" spans="1:5" ht="50.45" customHeight="1">
      <c r="A541" s="24" t="s">
        <v>636</v>
      </c>
      <c r="B541" s="59" t="s">
        <v>1886</v>
      </c>
      <c r="C541" s="59" t="s">
        <v>1866</v>
      </c>
      <c r="D541" s="49" t="s">
        <v>4029</v>
      </c>
      <c r="E541" s="59" t="s">
        <v>2252</v>
      </c>
    </row>
    <row r="542" spans="1:5" ht="50.45" customHeight="1">
      <c r="A542" s="24" t="s">
        <v>637</v>
      </c>
      <c r="B542" s="71" t="s">
        <v>1887</v>
      </c>
      <c r="C542" s="71" t="s">
        <v>1867</v>
      </c>
      <c r="D542" s="49" t="s">
        <v>4000</v>
      </c>
      <c r="E542" s="71" t="s">
        <v>2253</v>
      </c>
    </row>
    <row r="543" spans="1:5" ht="50.45" customHeight="1">
      <c r="A543" s="24" t="s">
        <v>638</v>
      </c>
      <c r="B543" s="59" t="s">
        <v>1888</v>
      </c>
      <c r="C543" s="59" t="s">
        <v>1868</v>
      </c>
      <c r="D543" s="49" t="s">
        <v>4002</v>
      </c>
      <c r="E543" s="59" t="s">
        <v>4149</v>
      </c>
    </row>
    <row r="544" spans="1:5" ht="50.45" customHeight="1">
      <c r="A544" s="24" t="s">
        <v>639</v>
      </c>
      <c r="B544" s="59" t="s">
        <v>1889</v>
      </c>
      <c r="C544" s="66" t="s">
        <v>1869</v>
      </c>
      <c r="D544" s="49" t="s">
        <v>3992</v>
      </c>
      <c r="E544" s="109" t="s">
        <v>4150</v>
      </c>
    </row>
    <row r="545" spans="1:5" ht="50.45" customHeight="1">
      <c r="A545" s="24" t="s">
        <v>640</v>
      </c>
      <c r="B545" s="59" t="s">
        <v>1890</v>
      </c>
      <c r="C545" s="59" t="s">
        <v>1870</v>
      </c>
      <c r="D545" s="49" t="s">
        <v>3995</v>
      </c>
      <c r="E545" s="59" t="s">
        <v>2254</v>
      </c>
    </row>
    <row r="546" spans="1:5" ht="50.45" customHeight="1">
      <c r="A546" s="24" t="s">
        <v>642</v>
      </c>
      <c r="B546" s="59" t="s">
        <v>1891</v>
      </c>
      <c r="C546" s="59" t="s">
        <v>1871</v>
      </c>
      <c r="D546" s="49" t="s">
        <v>4027</v>
      </c>
      <c r="E546" s="59" t="s">
        <v>2255</v>
      </c>
    </row>
    <row r="547" spans="1:5" ht="50.45" customHeight="1">
      <c r="A547" s="24" t="s">
        <v>644</v>
      </c>
      <c r="B547" s="71" t="s">
        <v>1892</v>
      </c>
      <c r="C547" s="71" t="s">
        <v>1872</v>
      </c>
      <c r="D547" s="49" t="s">
        <v>3974</v>
      </c>
      <c r="E547" s="71" t="s">
        <v>2256</v>
      </c>
    </row>
    <row r="548" spans="1:5" ht="50.45" customHeight="1">
      <c r="A548" s="24" t="s">
        <v>645</v>
      </c>
      <c r="B548" s="59" t="s">
        <v>1893</v>
      </c>
      <c r="C548" s="59" t="s">
        <v>1873</v>
      </c>
      <c r="D548" s="49" t="s">
        <v>3959</v>
      </c>
      <c r="E548" s="59" t="s">
        <v>2257</v>
      </c>
    </row>
    <row r="549" spans="1:5" ht="50.45" customHeight="1">
      <c r="A549" s="24" t="s">
        <v>646</v>
      </c>
      <c r="B549" s="59" t="s">
        <v>1894</v>
      </c>
      <c r="C549" s="66" t="s">
        <v>1874</v>
      </c>
      <c r="D549" s="49" t="s">
        <v>4028</v>
      </c>
      <c r="E549" s="111" t="s">
        <v>2258</v>
      </c>
    </row>
    <row r="550" spans="1:5" ht="50.65" customHeight="1">
      <c r="A550" s="24" t="s">
        <v>647</v>
      </c>
      <c r="B550" s="59" t="s">
        <v>1913</v>
      </c>
      <c r="C550" s="59" t="s">
        <v>1895</v>
      </c>
      <c r="D550" s="50" t="s">
        <v>4029</v>
      </c>
      <c r="E550" s="59" t="s">
        <v>2388</v>
      </c>
    </row>
    <row r="551" spans="1:5" ht="50.65" customHeight="1">
      <c r="A551" s="24" t="s">
        <v>648</v>
      </c>
      <c r="B551" s="109" t="s">
        <v>4151</v>
      </c>
      <c r="C551" s="59" t="s">
        <v>1896</v>
      </c>
      <c r="D551" s="50" t="s">
        <v>4000</v>
      </c>
      <c r="E551" s="59" t="s">
        <v>2259</v>
      </c>
    </row>
    <row r="552" spans="1:5" ht="50.65" customHeight="1">
      <c r="A552" s="24" t="s">
        <v>649</v>
      </c>
      <c r="B552" s="59" t="s">
        <v>1914</v>
      </c>
      <c r="C552" s="59" t="s">
        <v>1897</v>
      </c>
      <c r="D552" s="50" t="s">
        <v>4002</v>
      </c>
      <c r="E552" s="59" t="s">
        <v>2260</v>
      </c>
    </row>
    <row r="553" spans="1:5" ht="50.65" customHeight="1">
      <c r="A553" s="24" t="s">
        <v>650</v>
      </c>
      <c r="B553" s="59" t="s">
        <v>1915</v>
      </c>
      <c r="C553" s="59" t="s">
        <v>1898</v>
      </c>
      <c r="D553" s="50" t="s">
        <v>3962</v>
      </c>
      <c r="E553" s="59" t="s">
        <v>2261</v>
      </c>
    </row>
    <row r="554" spans="1:5" ht="50.65" customHeight="1">
      <c r="A554" s="24" t="s">
        <v>652</v>
      </c>
      <c r="B554" s="59" t="s">
        <v>1916</v>
      </c>
      <c r="C554" s="59" t="s">
        <v>1899</v>
      </c>
      <c r="D554" s="50" t="s">
        <v>3995</v>
      </c>
      <c r="E554" s="59" t="s">
        <v>2389</v>
      </c>
    </row>
    <row r="555" spans="1:5" ht="50.65" customHeight="1">
      <c r="A555" s="24" t="s">
        <v>653</v>
      </c>
      <c r="B555" s="71" t="s">
        <v>1917</v>
      </c>
      <c r="C555" s="71" t="s">
        <v>1900</v>
      </c>
      <c r="D555" s="50" t="s">
        <v>4027</v>
      </c>
      <c r="E555" s="71" t="s">
        <v>2262</v>
      </c>
    </row>
    <row r="556" spans="1:5" ht="50.65" customHeight="1">
      <c r="A556" s="24" t="s">
        <v>654</v>
      </c>
      <c r="B556" s="59" t="s">
        <v>1918</v>
      </c>
      <c r="C556" s="66" t="s">
        <v>1901</v>
      </c>
      <c r="D556" s="50" t="s">
        <v>3974</v>
      </c>
      <c r="E556" s="59" t="s">
        <v>4441</v>
      </c>
    </row>
    <row r="557" spans="1:5" ht="50.65" customHeight="1">
      <c r="A557" s="24" t="s">
        <v>3384</v>
      </c>
      <c r="B557" s="59" t="s">
        <v>1919</v>
      </c>
      <c r="C557" s="66" t="s">
        <v>1902</v>
      </c>
      <c r="D557" s="50" t="s">
        <v>3959</v>
      </c>
      <c r="E557" s="111" t="s">
        <v>2263</v>
      </c>
    </row>
    <row r="558" spans="1:5" ht="50.65" customHeight="1">
      <c r="A558" s="24" t="s">
        <v>656</v>
      </c>
      <c r="B558" s="59" t="s">
        <v>1920</v>
      </c>
      <c r="C558" s="59" t="s">
        <v>1903</v>
      </c>
      <c r="D558" s="50" t="s">
        <v>4028</v>
      </c>
      <c r="E558" s="59" t="s">
        <v>2264</v>
      </c>
    </row>
    <row r="559" spans="1:5" ht="50.65" customHeight="1">
      <c r="A559" s="24" t="s">
        <v>700</v>
      </c>
      <c r="B559" s="59" t="s">
        <v>1921</v>
      </c>
      <c r="C559" s="59" t="s">
        <v>4152</v>
      </c>
      <c r="D559" s="50" t="s">
        <v>4029</v>
      </c>
      <c r="E559" s="59" t="s">
        <v>2390</v>
      </c>
    </row>
    <row r="560" spans="1:5" ht="50.65" customHeight="1">
      <c r="A560" s="24" t="s">
        <v>658</v>
      </c>
      <c r="B560" s="59" t="s">
        <v>4153</v>
      </c>
      <c r="C560" s="66" t="s">
        <v>1904</v>
      </c>
      <c r="D560" s="50" t="s">
        <v>4000</v>
      </c>
      <c r="E560" s="111" t="s">
        <v>2265</v>
      </c>
    </row>
    <row r="561" spans="1:5" ht="50.65" customHeight="1">
      <c r="A561" s="24" t="s">
        <v>660</v>
      </c>
      <c r="B561" s="71" t="s">
        <v>1922</v>
      </c>
      <c r="C561" s="71" t="s">
        <v>1905</v>
      </c>
      <c r="D561" s="50" t="s">
        <v>4002</v>
      </c>
      <c r="E561" s="71" t="s">
        <v>2266</v>
      </c>
    </row>
    <row r="562" spans="1:5" ht="50.65" customHeight="1">
      <c r="A562" s="24" t="s">
        <v>661</v>
      </c>
      <c r="B562" s="59" t="s">
        <v>1923</v>
      </c>
      <c r="C562" s="59" t="s">
        <v>1906</v>
      </c>
      <c r="D562" s="50" t="s">
        <v>3962</v>
      </c>
      <c r="E562" s="59" t="s">
        <v>2267</v>
      </c>
    </row>
    <row r="563" spans="1:5" ht="50.65" customHeight="1">
      <c r="A563" s="24" t="s">
        <v>663</v>
      </c>
      <c r="B563" s="59" t="s">
        <v>1924</v>
      </c>
      <c r="C563" s="59" t="s">
        <v>1907</v>
      </c>
      <c r="D563" s="50" t="s">
        <v>3995</v>
      </c>
      <c r="E563" s="59" t="s">
        <v>2268</v>
      </c>
    </row>
    <row r="564" spans="1:5" ht="50.65" customHeight="1">
      <c r="A564" s="24" t="s">
        <v>665</v>
      </c>
      <c r="B564" s="59" t="s">
        <v>1925</v>
      </c>
      <c r="C564" s="59" t="s">
        <v>1908</v>
      </c>
      <c r="D564" s="50" t="s">
        <v>4027</v>
      </c>
      <c r="E564" s="109" t="s">
        <v>4154</v>
      </c>
    </row>
    <row r="565" spans="1:5" ht="50.65" customHeight="1">
      <c r="A565" s="24" t="s">
        <v>667</v>
      </c>
      <c r="B565" s="59" t="s">
        <v>1926</v>
      </c>
      <c r="C565" s="59" t="s">
        <v>1909</v>
      </c>
      <c r="D565" s="50" t="s">
        <v>3959</v>
      </c>
      <c r="E565" s="59" t="s">
        <v>2269</v>
      </c>
    </row>
    <row r="566" spans="1:5" ht="50.65" customHeight="1">
      <c r="A566" s="24" t="s">
        <v>669</v>
      </c>
      <c r="B566" s="59" t="s">
        <v>1927</v>
      </c>
      <c r="C566" s="59" t="s">
        <v>1910</v>
      </c>
      <c r="D566" s="50" t="s">
        <v>4028</v>
      </c>
      <c r="E566" s="59" t="s">
        <v>2270</v>
      </c>
    </row>
    <row r="567" spans="1:5" ht="50.65" customHeight="1">
      <c r="A567" s="24" t="s">
        <v>671</v>
      </c>
      <c r="B567" s="59" t="s">
        <v>1928</v>
      </c>
      <c r="C567" s="66" t="s">
        <v>1911</v>
      </c>
      <c r="D567" s="50" t="s">
        <v>4029</v>
      </c>
      <c r="E567" s="111" t="s">
        <v>2271</v>
      </c>
    </row>
    <row r="568" spans="1:5" ht="50.65" customHeight="1">
      <c r="A568" s="24" t="s">
        <v>672</v>
      </c>
      <c r="B568" s="71" t="s">
        <v>1929</v>
      </c>
      <c r="C568" s="71" t="s">
        <v>1912</v>
      </c>
      <c r="D568" s="50" t="s">
        <v>4000</v>
      </c>
      <c r="E568" s="71" t="s">
        <v>2272</v>
      </c>
    </row>
    <row r="569" spans="1:5" ht="50.45" customHeight="1">
      <c r="A569" s="24" t="s">
        <v>674</v>
      </c>
      <c r="B569" s="71" t="s">
        <v>2414</v>
      </c>
      <c r="C569" s="71" t="s">
        <v>1930</v>
      </c>
      <c r="D569" s="95" t="s">
        <v>4002</v>
      </c>
      <c r="E569" s="71" t="s">
        <v>2273</v>
      </c>
    </row>
    <row r="570" spans="1:5" ht="50.45" customHeight="1">
      <c r="A570" s="24" t="s">
        <v>676</v>
      </c>
      <c r="B570" s="59" t="s">
        <v>2415</v>
      </c>
      <c r="C570" s="66" t="s">
        <v>1931</v>
      </c>
      <c r="D570" s="95" t="s">
        <v>3962</v>
      </c>
      <c r="E570" s="111" t="s">
        <v>2028</v>
      </c>
    </row>
    <row r="571" spans="1:5" ht="50.45" customHeight="1">
      <c r="A571" s="24" t="s">
        <v>677</v>
      </c>
      <c r="B571" s="58" t="s">
        <v>2416</v>
      </c>
      <c r="C571" s="58" t="s">
        <v>1932</v>
      </c>
      <c r="D571" s="95" t="s">
        <v>3992</v>
      </c>
      <c r="E571" s="59" t="s">
        <v>2274</v>
      </c>
    </row>
    <row r="572" spans="1:5" ht="50.45" customHeight="1">
      <c r="A572" s="24" t="s">
        <v>681</v>
      </c>
      <c r="B572" s="59" t="s">
        <v>867</v>
      </c>
      <c r="C572" s="59" t="s">
        <v>868</v>
      </c>
      <c r="D572" s="95" t="s">
        <v>3995</v>
      </c>
      <c r="E572" s="59" t="s">
        <v>2275</v>
      </c>
    </row>
    <row r="573" spans="1:5" ht="50.45" customHeight="1">
      <c r="A573" s="24" t="s">
        <v>683</v>
      </c>
      <c r="B573" s="59" t="s">
        <v>2417</v>
      </c>
      <c r="C573" s="59" t="s">
        <v>1933</v>
      </c>
      <c r="D573" s="95" t="s">
        <v>4027</v>
      </c>
      <c r="E573" s="59" t="s">
        <v>2276</v>
      </c>
    </row>
    <row r="574" spans="1:5" ht="50.45" customHeight="1">
      <c r="A574" s="24" t="s">
        <v>684</v>
      </c>
      <c r="B574" s="59" t="s">
        <v>2418</v>
      </c>
      <c r="C574" s="66" t="s">
        <v>1934</v>
      </c>
      <c r="D574" s="95" t="s">
        <v>3959</v>
      </c>
      <c r="E574" s="111" t="s">
        <v>2277</v>
      </c>
    </row>
    <row r="575" spans="1:5" ht="50.45" customHeight="1">
      <c r="A575" s="24" t="s">
        <v>685</v>
      </c>
      <c r="B575" s="59" t="s">
        <v>2419</v>
      </c>
      <c r="C575" s="59" t="s">
        <v>1935</v>
      </c>
      <c r="D575" s="95" t="s">
        <v>4028</v>
      </c>
      <c r="E575" s="59" t="s">
        <v>4155</v>
      </c>
    </row>
    <row r="576" spans="1:5" ht="50.45" customHeight="1">
      <c r="A576" s="24" t="s">
        <v>686</v>
      </c>
      <c r="B576" s="59" t="s">
        <v>4156</v>
      </c>
      <c r="C576" s="59" t="s">
        <v>1936</v>
      </c>
      <c r="D576" s="95" t="s">
        <v>4029</v>
      </c>
      <c r="E576" s="59" t="s">
        <v>2278</v>
      </c>
    </row>
    <row r="577" spans="1:5" ht="50.45" customHeight="1">
      <c r="A577" s="24" t="s">
        <v>701</v>
      </c>
      <c r="B577" s="59" t="s">
        <v>2420</v>
      </c>
      <c r="C577" s="59" t="s">
        <v>1937</v>
      </c>
      <c r="D577" s="95" t="s">
        <v>4000</v>
      </c>
      <c r="E577" s="59" t="s">
        <v>2279</v>
      </c>
    </row>
    <row r="578" spans="1:5" ht="50.45" customHeight="1">
      <c r="A578" s="24" t="s">
        <v>702</v>
      </c>
      <c r="B578" s="59" t="s">
        <v>4157</v>
      </c>
      <c r="C578" s="59" t="s">
        <v>1494</v>
      </c>
      <c r="D578" s="95" t="s">
        <v>4002</v>
      </c>
      <c r="E578" s="59" t="s">
        <v>2280</v>
      </c>
    </row>
    <row r="579" spans="1:5" ht="50.45" customHeight="1">
      <c r="A579" s="24" t="s">
        <v>703</v>
      </c>
      <c r="B579" s="59" t="s">
        <v>2421</v>
      </c>
      <c r="C579" s="59" t="s">
        <v>1938</v>
      </c>
      <c r="D579" s="95" t="s">
        <v>3962</v>
      </c>
      <c r="E579" s="59" t="s">
        <v>2281</v>
      </c>
    </row>
    <row r="580" spans="1:5" ht="50.45" customHeight="1">
      <c r="A580" s="24" t="s">
        <v>704</v>
      </c>
      <c r="B580" s="71" t="s">
        <v>2422</v>
      </c>
      <c r="C580" s="71" t="s">
        <v>1939</v>
      </c>
      <c r="D580" s="95" t="s">
        <v>3992</v>
      </c>
      <c r="E580" s="71" t="s">
        <v>2282</v>
      </c>
    </row>
    <row r="581" spans="1:5" ht="50.45" customHeight="1">
      <c r="A581" s="24" t="s">
        <v>705</v>
      </c>
      <c r="B581" s="59" t="s">
        <v>2423</v>
      </c>
      <c r="C581" s="59" t="s">
        <v>1940</v>
      </c>
      <c r="D581" s="95" t="s">
        <v>3995</v>
      </c>
      <c r="E581" s="59" t="s">
        <v>2283</v>
      </c>
    </row>
    <row r="582" spans="1:5" ht="50.45" customHeight="1">
      <c r="A582" s="24" t="s">
        <v>706</v>
      </c>
      <c r="B582" s="59" t="s">
        <v>2424</v>
      </c>
      <c r="C582" s="66" t="s">
        <v>1941</v>
      </c>
      <c r="D582" s="95" t="s">
        <v>4027</v>
      </c>
      <c r="E582" s="111" t="s">
        <v>2284</v>
      </c>
    </row>
    <row r="583" spans="1:5" ht="50.45" customHeight="1">
      <c r="A583" s="24" t="s">
        <v>707</v>
      </c>
      <c r="B583" s="59" t="s">
        <v>2425</v>
      </c>
      <c r="C583" s="59" t="s">
        <v>1942</v>
      </c>
      <c r="D583" s="95" t="s">
        <v>3974</v>
      </c>
      <c r="E583" s="59" t="s">
        <v>2285</v>
      </c>
    </row>
    <row r="584" spans="1:5" ht="50.45" customHeight="1">
      <c r="A584" s="24" t="s">
        <v>708</v>
      </c>
      <c r="B584" s="71" t="s">
        <v>2426</v>
      </c>
      <c r="C584" s="71" t="s">
        <v>1943</v>
      </c>
      <c r="D584" s="95" t="s">
        <v>3959</v>
      </c>
      <c r="E584" s="71" t="s">
        <v>2286</v>
      </c>
    </row>
    <row r="585" spans="1:5" ht="50.45" customHeight="1">
      <c r="A585" s="24" t="s">
        <v>709</v>
      </c>
      <c r="B585" s="59" t="s">
        <v>2427</v>
      </c>
      <c r="C585" s="59" t="s">
        <v>1944</v>
      </c>
      <c r="D585" s="95" t="s">
        <v>4028</v>
      </c>
      <c r="E585" s="59" t="s">
        <v>2287</v>
      </c>
    </row>
    <row r="586" spans="1:5" ht="50.45" customHeight="1">
      <c r="A586" s="24" t="s">
        <v>710</v>
      </c>
      <c r="B586" s="59" t="s">
        <v>2428</v>
      </c>
      <c r="C586" s="66" t="s">
        <v>1945</v>
      </c>
      <c r="D586" s="95" t="s">
        <v>4029</v>
      </c>
      <c r="E586" s="111" t="s">
        <v>2288</v>
      </c>
    </row>
    <row r="587" spans="1:5" ht="50.45" customHeight="1">
      <c r="A587" s="24" t="s">
        <v>711</v>
      </c>
      <c r="B587" s="59" t="s">
        <v>2429</v>
      </c>
      <c r="C587" s="66" t="s">
        <v>1946</v>
      </c>
      <c r="D587" s="95" t="s">
        <v>4000</v>
      </c>
      <c r="E587" s="59" t="s">
        <v>4158</v>
      </c>
    </row>
    <row r="588" spans="1:5" ht="50.45" customHeight="1">
      <c r="A588" s="24" t="s">
        <v>712</v>
      </c>
      <c r="B588" s="71" t="s">
        <v>2430</v>
      </c>
      <c r="C588" s="71" t="s">
        <v>1947</v>
      </c>
      <c r="D588" s="95" t="s">
        <v>3962</v>
      </c>
      <c r="E588" s="71" t="s">
        <v>2289</v>
      </c>
    </row>
    <row r="589" spans="1:5" ht="50.45" customHeight="1">
      <c r="A589" s="24" t="s">
        <v>3661</v>
      </c>
      <c r="B589" s="59" t="s">
        <v>2431</v>
      </c>
      <c r="C589" s="59" t="s">
        <v>1948</v>
      </c>
      <c r="D589" s="95" t="s">
        <v>3992</v>
      </c>
      <c r="E589" s="59" t="s">
        <v>2391</v>
      </c>
    </row>
    <row r="590" spans="1:5" ht="50.45" customHeight="1">
      <c r="A590" s="24" t="s">
        <v>713</v>
      </c>
      <c r="B590" s="59" t="s">
        <v>2432</v>
      </c>
      <c r="C590" s="66" t="s">
        <v>1949</v>
      </c>
      <c r="D590" s="95" t="s">
        <v>3995</v>
      </c>
      <c r="E590" s="111" t="s">
        <v>2290</v>
      </c>
    </row>
    <row r="591" spans="1:5" ht="50.45" customHeight="1">
      <c r="A591" s="24" t="s">
        <v>714</v>
      </c>
      <c r="B591" s="59" t="s">
        <v>2433</v>
      </c>
      <c r="C591" s="59" t="s">
        <v>1950</v>
      </c>
      <c r="D591" s="95" t="s">
        <v>3974</v>
      </c>
      <c r="E591" s="59" t="s">
        <v>2291</v>
      </c>
    </row>
    <row r="592" spans="1:5" ht="50.45" customHeight="1">
      <c r="A592" s="24" t="s">
        <v>715</v>
      </c>
      <c r="B592" s="59" t="s">
        <v>2434</v>
      </c>
      <c r="C592" s="59" t="s">
        <v>1951</v>
      </c>
      <c r="D592" s="95" t="s">
        <v>3959</v>
      </c>
      <c r="E592" s="59" t="s">
        <v>2292</v>
      </c>
    </row>
    <row r="593" spans="1:5" ht="50.45" customHeight="1">
      <c r="A593" s="24" t="s">
        <v>716</v>
      </c>
      <c r="B593" s="59" t="s">
        <v>2435</v>
      </c>
      <c r="C593" s="66" t="s">
        <v>1952</v>
      </c>
      <c r="D593" s="95" t="s">
        <v>4028</v>
      </c>
      <c r="E593" s="111" t="s">
        <v>2293</v>
      </c>
    </row>
    <row r="594" spans="1:5" ht="50.45" customHeight="1">
      <c r="A594" s="24" t="s">
        <v>717</v>
      </c>
      <c r="B594" s="71" t="s">
        <v>2436</v>
      </c>
      <c r="C594" s="71" t="s">
        <v>1953</v>
      </c>
      <c r="D594" s="95" t="s">
        <v>4029</v>
      </c>
      <c r="E594" s="71" t="s">
        <v>2294</v>
      </c>
    </row>
    <row r="595" spans="1:5" ht="50.45" customHeight="1">
      <c r="A595" s="24" t="s">
        <v>873</v>
      </c>
      <c r="B595" s="59" t="s">
        <v>2437</v>
      </c>
      <c r="C595" s="59" t="s">
        <v>1954</v>
      </c>
      <c r="D595" s="95" t="s">
        <v>4000</v>
      </c>
      <c r="E595" s="59" t="s">
        <v>2295</v>
      </c>
    </row>
    <row r="596" spans="1:5" ht="50.45" customHeight="1">
      <c r="A596" s="24" t="s">
        <v>874</v>
      </c>
      <c r="B596" s="59" t="s">
        <v>2438</v>
      </c>
      <c r="C596" s="66" t="s">
        <v>1955</v>
      </c>
      <c r="D596" s="95" t="s">
        <v>4002</v>
      </c>
      <c r="E596" s="111" t="s">
        <v>2296</v>
      </c>
    </row>
    <row r="597" spans="1:5" ht="50.45" customHeight="1">
      <c r="A597" s="24" t="s">
        <v>875</v>
      </c>
      <c r="B597" s="59" t="s">
        <v>2439</v>
      </c>
      <c r="C597" s="59" t="s">
        <v>1956</v>
      </c>
      <c r="D597" s="95" t="s">
        <v>3962</v>
      </c>
      <c r="E597" s="59" t="s">
        <v>2297</v>
      </c>
    </row>
    <row r="598" spans="1:5" ht="50.45" customHeight="1">
      <c r="A598" s="24" t="s">
        <v>876</v>
      </c>
      <c r="B598" s="71" t="s">
        <v>2440</v>
      </c>
      <c r="C598" s="71" t="s">
        <v>1957</v>
      </c>
      <c r="D598" s="95" t="s">
        <v>3992</v>
      </c>
      <c r="E598" s="71" t="s">
        <v>2298</v>
      </c>
    </row>
    <row r="599" spans="1:5" ht="50.45" customHeight="1">
      <c r="A599" s="24" t="s">
        <v>877</v>
      </c>
      <c r="B599" s="59" t="s">
        <v>2441</v>
      </c>
      <c r="C599" s="59" t="s">
        <v>1958</v>
      </c>
      <c r="D599" s="95" t="s">
        <v>3995</v>
      </c>
      <c r="E599" s="59" t="s">
        <v>2299</v>
      </c>
    </row>
    <row r="600" spans="1:5" ht="50.45" customHeight="1">
      <c r="A600" s="24" t="s">
        <v>878</v>
      </c>
      <c r="B600" s="71" t="s">
        <v>4159</v>
      </c>
      <c r="C600" s="71" t="s">
        <v>1959</v>
      </c>
      <c r="D600" s="95" t="s">
        <v>4027</v>
      </c>
      <c r="E600" s="71">
        <v>9501</v>
      </c>
    </row>
    <row r="601" spans="1:5" ht="50.45" customHeight="1">
      <c r="A601" s="24" t="s">
        <v>879</v>
      </c>
      <c r="B601" s="59" t="s">
        <v>777</v>
      </c>
      <c r="C601" s="59" t="s">
        <v>400</v>
      </c>
      <c r="D601" s="95" t="s">
        <v>3974</v>
      </c>
      <c r="E601" s="59" t="s">
        <v>2300</v>
      </c>
    </row>
    <row r="602" spans="1:5" ht="50.45" customHeight="1">
      <c r="A602" s="24" t="s">
        <v>880</v>
      </c>
      <c r="B602" s="59" t="s">
        <v>2442</v>
      </c>
      <c r="C602" s="66" t="s">
        <v>1960</v>
      </c>
      <c r="D602" s="95" t="s">
        <v>3959</v>
      </c>
      <c r="E602" s="111" t="s">
        <v>2301</v>
      </c>
    </row>
    <row r="603" spans="1:5" ht="50.45" customHeight="1">
      <c r="A603" s="24" t="s">
        <v>881</v>
      </c>
      <c r="B603" s="71" t="s">
        <v>2443</v>
      </c>
      <c r="C603" s="71" t="s">
        <v>50</v>
      </c>
      <c r="D603" s="95" t="s">
        <v>4143</v>
      </c>
      <c r="E603" s="71" t="s">
        <v>2302</v>
      </c>
    </row>
    <row r="604" spans="1:5" ht="50.45" customHeight="1">
      <c r="A604" s="24" t="s">
        <v>882</v>
      </c>
      <c r="B604" s="59" t="s">
        <v>2444</v>
      </c>
      <c r="C604" s="66" t="s">
        <v>1961</v>
      </c>
      <c r="D604" s="95" t="s">
        <v>4029</v>
      </c>
      <c r="E604" s="111" t="s">
        <v>2303</v>
      </c>
    </row>
    <row r="605" spans="1:5" ht="50.45" customHeight="1">
      <c r="A605" s="24" t="s">
        <v>883</v>
      </c>
      <c r="B605" s="71" t="s">
        <v>2445</v>
      </c>
      <c r="C605" s="71" t="s">
        <v>1962</v>
      </c>
      <c r="D605" s="95" t="s">
        <v>4000</v>
      </c>
      <c r="E605" s="71" t="s">
        <v>2304</v>
      </c>
    </row>
    <row r="606" spans="1:5" ht="50.45" customHeight="1">
      <c r="A606" s="24" t="s">
        <v>884</v>
      </c>
      <c r="B606" s="59" t="s">
        <v>2446</v>
      </c>
      <c r="C606" s="59" t="s">
        <v>1963</v>
      </c>
      <c r="D606" s="95" t="s">
        <v>4002</v>
      </c>
      <c r="E606" s="59" t="s">
        <v>2305</v>
      </c>
    </row>
    <row r="607" spans="1:5" ht="50.45" customHeight="1">
      <c r="A607" s="24" t="s">
        <v>885</v>
      </c>
      <c r="B607" s="59" t="s">
        <v>2447</v>
      </c>
      <c r="C607" s="66" t="s">
        <v>1964</v>
      </c>
      <c r="D607" s="95" t="s">
        <v>3962</v>
      </c>
      <c r="E607" s="111" t="s">
        <v>2306</v>
      </c>
    </row>
    <row r="608" spans="1:5" ht="50.45" customHeight="1">
      <c r="A608" s="24" t="s">
        <v>3385</v>
      </c>
      <c r="B608" s="59" t="s">
        <v>2448</v>
      </c>
      <c r="C608" s="59" t="s">
        <v>1965</v>
      </c>
      <c r="D608" s="95" t="s">
        <v>3992</v>
      </c>
      <c r="E608" s="59" t="s">
        <v>2307</v>
      </c>
    </row>
    <row r="609" spans="1:5" ht="50.45" customHeight="1">
      <c r="A609" s="24" t="s">
        <v>886</v>
      </c>
      <c r="B609" s="59" t="s">
        <v>2449</v>
      </c>
      <c r="C609" s="59" t="s">
        <v>1966</v>
      </c>
      <c r="D609" s="95" t="s">
        <v>3995</v>
      </c>
      <c r="E609" s="59">
        <v>2828</v>
      </c>
    </row>
    <row r="610" spans="1:5" ht="50.45" customHeight="1">
      <c r="A610" s="24" t="s">
        <v>887</v>
      </c>
      <c r="B610" s="71" t="s">
        <v>4160</v>
      </c>
      <c r="C610" s="71" t="s">
        <v>1967</v>
      </c>
      <c r="D610" s="95" t="s">
        <v>4027</v>
      </c>
      <c r="E610" s="71" t="s">
        <v>2308</v>
      </c>
    </row>
    <row r="611" spans="1:5" ht="50.45" customHeight="1">
      <c r="A611" s="24" t="s">
        <v>888</v>
      </c>
      <c r="B611" s="109" t="s">
        <v>4161</v>
      </c>
      <c r="C611" s="59" t="s">
        <v>1968</v>
      </c>
      <c r="D611" s="95" t="s">
        <v>3974</v>
      </c>
      <c r="E611" s="59" t="s">
        <v>2309</v>
      </c>
    </row>
    <row r="612" spans="1:5" ht="50.45" customHeight="1">
      <c r="A612" s="24" t="s">
        <v>889</v>
      </c>
      <c r="B612" s="71" t="s">
        <v>2450</v>
      </c>
      <c r="C612" s="71" t="s">
        <v>1969</v>
      </c>
      <c r="D612" s="95" t="s">
        <v>3959</v>
      </c>
      <c r="E612" s="71" t="s">
        <v>4162</v>
      </c>
    </row>
    <row r="613" spans="1:5" ht="50.45" customHeight="1">
      <c r="A613" s="24" t="s">
        <v>890</v>
      </c>
      <c r="B613" s="59" t="s">
        <v>2451</v>
      </c>
      <c r="C613" s="59" t="s">
        <v>1970</v>
      </c>
      <c r="D613" s="95" t="s">
        <v>4028</v>
      </c>
      <c r="E613" s="109" t="s">
        <v>4163</v>
      </c>
    </row>
    <row r="614" spans="1:5" ht="50.45" customHeight="1">
      <c r="A614" s="24" t="s">
        <v>891</v>
      </c>
      <c r="B614" s="71" t="s">
        <v>2452</v>
      </c>
      <c r="C614" s="71" t="s">
        <v>1971</v>
      </c>
      <c r="D614" s="95" t="s">
        <v>4029</v>
      </c>
      <c r="E614" s="71" t="s">
        <v>2310</v>
      </c>
    </row>
    <row r="615" spans="1:5" ht="50.45" customHeight="1">
      <c r="A615" s="24" t="s">
        <v>892</v>
      </c>
      <c r="B615" s="59" t="s">
        <v>2453</v>
      </c>
      <c r="C615" s="66" t="s">
        <v>1972</v>
      </c>
      <c r="D615" s="95" t="s">
        <v>4000</v>
      </c>
      <c r="E615" s="111" t="s">
        <v>2311</v>
      </c>
    </row>
    <row r="616" spans="1:5" ht="50.45" customHeight="1">
      <c r="A616" s="24" t="s">
        <v>893</v>
      </c>
      <c r="B616" s="71" t="s">
        <v>2454</v>
      </c>
      <c r="C616" s="71" t="s">
        <v>1973</v>
      </c>
      <c r="D616" s="95" t="s">
        <v>4002</v>
      </c>
      <c r="E616" s="71" t="s">
        <v>2312</v>
      </c>
    </row>
    <row r="617" spans="1:5" ht="50.45" customHeight="1">
      <c r="A617" s="24" t="s">
        <v>894</v>
      </c>
      <c r="B617" s="58" t="s">
        <v>2455</v>
      </c>
      <c r="C617" s="58" t="s">
        <v>4164</v>
      </c>
      <c r="D617" s="95" t="s">
        <v>3962</v>
      </c>
      <c r="E617" s="109" t="s">
        <v>2402</v>
      </c>
    </row>
    <row r="618" spans="1:5" ht="50.45" customHeight="1">
      <c r="A618" s="24" t="s">
        <v>895</v>
      </c>
      <c r="B618" s="71" t="s">
        <v>2456</v>
      </c>
      <c r="C618" s="71" t="s">
        <v>2392</v>
      </c>
      <c r="D618" s="95" t="s">
        <v>3992</v>
      </c>
      <c r="E618" s="71" t="s">
        <v>2403</v>
      </c>
    </row>
    <row r="619" spans="1:5" ht="50.45" customHeight="1">
      <c r="A619" s="24" t="s">
        <v>896</v>
      </c>
      <c r="B619" s="59" t="s">
        <v>2457</v>
      </c>
      <c r="C619" s="59" t="s">
        <v>2393</v>
      </c>
      <c r="D619" s="95" t="s">
        <v>3995</v>
      </c>
      <c r="E619" s="109" t="s">
        <v>2404</v>
      </c>
    </row>
    <row r="620" spans="1:5" ht="50.45" customHeight="1">
      <c r="A620" s="24" t="s">
        <v>897</v>
      </c>
      <c r="B620" s="58" t="s">
        <v>2458</v>
      </c>
      <c r="C620" s="58" t="s">
        <v>2394</v>
      </c>
      <c r="D620" s="95" t="s">
        <v>4027</v>
      </c>
      <c r="E620" s="109" t="s">
        <v>2405</v>
      </c>
    </row>
    <row r="621" spans="1:5" ht="50.45" customHeight="1">
      <c r="A621" s="24" t="s">
        <v>898</v>
      </c>
      <c r="B621" s="58" t="s">
        <v>2459</v>
      </c>
      <c r="C621" s="58" t="s">
        <v>2395</v>
      </c>
      <c r="D621" s="95" t="s">
        <v>3974</v>
      </c>
      <c r="E621" s="109" t="s">
        <v>2406</v>
      </c>
    </row>
    <row r="622" spans="1:5" ht="50.45" customHeight="1">
      <c r="A622" s="24" t="s">
        <v>3386</v>
      </c>
      <c r="B622" s="71" t="s">
        <v>2460</v>
      </c>
      <c r="C622" s="71" t="s">
        <v>2396</v>
      </c>
      <c r="D622" s="95" t="s">
        <v>3959</v>
      </c>
      <c r="E622" s="71" t="s">
        <v>2407</v>
      </c>
    </row>
    <row r="623" spans="1:5" ht="50.45" customHeight="1">
      <c r="A623" s="24" t="s">
        <v>899</v>
      </c>
      <c r="B623" s="59" t="s">
        <v>2461</v>
      </c>
      <c r="C623" s="66" t="s">
        <v>2397</v>
      </c>
      <c r="D623" s="95" t="s">
        <v>4029</v>
      </c>
      <c r="E623" s="59" t="s">
        <v>4165</v>
      </c>
    </row>
    <row r="624" spans="1:5" ht="50.45" customHeight="1">
      <c r="A624" s="24" t="s">
        <v>900</v>
      </c>
      <c r="B624" s="59" t="s">
        <v>2462</v>
      </c>
      <c r="C624" s="59" t="s">
        <v>536</v>
      </c>
      <c r="D624" s="95" t="s">
        <v>4000</v>
      </c>
      <c r="E624" s="109" t="s">
        <v>2408</v>
      </c>
    </row>
    <row r="625" spans="1:5" ht="50.45" customHeight="1">
      <c r="A625" s="24" t="s">
        <v>901</v>
      </c>
      <c r="B625" s="59" t="s">
        <v>2463</v>
      </c>
      <c r="C625" s="66" t="s">
        <v>2398</v>
      </c>
      <c r="D625" s="95" t="s">
        <v>4002</v>
      </c>
      <c r="E625" s="109" t="s">
        <v>2409</v>
      </c>
    </row>
    <row r="626" spans="1:5" ht="50.45" customHeight="1">
      <c r="A626" s="24" t="s">
        <v>3662</v>
      </c>
      <c r="B626" s="59" t="s">
        <v>2464</v>
      </c>
      <c r="C626" s="59" t="s">
        <v>2399</v>
      </c>
      <c r="D626" s="95" t="s">
        <v>3995</v>
      </c>
      <c r="E626" s="109" t="s">
        <v>2410</v>
      </c>
    </row>
    <row r="627" spans="1:5" ht="50.45" customHeight="1">
      <c r="A627" s="24" t="s">
        <v>902</v>
      </c>
      <c r="B627" s="71" t="s">
        <v>2465</v>
      </c>
      <c r="C627" s="71" t="s">
        <v>2400</v>
      </c>
      <c r="D627" s="95" t="s">
        <v>4027</v>
      </c>
      <c r="E627" s="71" t="s">
        <v>2411</v>
      </c>
    </row>
    <row r="628" spans="1:5" ht="50.45" customHeight="1">
      <c r="A628" s="24" t="s">
        <v>903</v>
      </c>
      <c r="B628" s="59" t="s">
        <v>2466</v>
      </c>
      <c r="C628" s="59" t="s">
        <v>2401</v>
      </c>
      <c r="D628" s="95" t="s">
        <v>3974</v>
      </c>
      <c r="E628" s="109" t="s">
        <v>2412</v>
      </c>
    </row>
    <row r="629" spans="1:5" ht="50.45" customHeight="1">
      <c r="A629" s="24" t="s">
        <v>904</v>
      </c>
      <c r="B629" s="59" t="s">
        <v>4166</v>
      </c>
      <c r="C629" s="59" t="s">
        <v>2413</v>
      </c>
      <c r="D629" s="25" t="s">
        <v>541</v>
      </c>
      <c r="E629" s="109" t="s">
        <v>4167</v>
      </c>
    </row>
    <row r="630" spans="1:5" ht="50.45" customHeight="1">
      <c r="A630" s="24" t="s">
        <v>905</v>
      </c>
      <c r="B630" s="59" t="s">
        <v>4168</v>
      </c>
      <c r="C630" s="66" t="s">
        <v>2467</v>
      </c>
      <c r="D630" s="49" t="s">
        <v>4028</v>
      </c>
      <c r="E630" s="109" t="s">
        <v>2494</v>
      </c>
    </row>
    <row r="631" spans="1:5" ht="50.45" customHeight="1">
      <c r="A631" s="24" t="s">
        <v>906</v>
      </c>
      <c r="B631" s="59" t="s">
        <v>2518</v>
      </c>
      <c r="C631" s="59" t="s">
        <v>2468</v>
      </c>
      <c r="D631" s="49" t="s">
        <v>4029</v>
      </c>
      <c r="E631" s="109" t="s">
        <v>2495</v>
      </c>
    </row>
    <row r="632" spans="1:5" ht="50.45" customHeight="1">
      <c r="A632" s="24" t="s">
        <v>907</v>
      </c>
      <c r="B632" s="71" t="s">
        <v>2519</v>
      </c>
      <c r="C632" s="71" t="s">
        <v>2469</v>
      </c>
      <c r="D632" s="49" t="s">
        <v>4000</v>
      </c>
      <c r="E632" s="71" t="s">
        <v>2496</v>
      </c>
    </row>
    <row r="633" spans="1:5" ht="50.45" customHeight="1">
      <c r="A633" s="24" t="s">
        <v>908</v>
      </c>
      <c r="B633" s="59" t="s">
        <v>2520</v>
      </c>
      <c r="C633" s="59" t="s">
        <v>2470</v>
      </c>
      <c r="D633" s="49" t="s">
        <v>4002</v>
      </c>
      <c r="E633" s="109" t="s">
        <v>2497</v>
      </c>
    </row>
    <row r="634" spans="1:5" ht="50.45" customHeight="1">
      <c r="A634" s="24" t="s">
        <v>909</v>
      </c>
      <c r="B634" s="59" t="s">
        <v>2521</v>
      </c>
      <c r="C634" s="66" t="s">
        <v>2471</v>
      </c>
      <c r="D634" s="49" t="s">
        <v>3962</v>
      </c>
      <c r="E634" s="109" t="s">
        <v>2498</v>
      </c>
    </row>
    <row r="635" spans="1:5" ht="50.45" customHeight="1">
      <c r="A635" s="24" t="s">
        <v>910</v>
      </c>
      <c r="B635" s="59" t="s">
        <v>2522</v>
      </c>
      <c r="C635" s="66" t="s">
        <v>2472</v>
      </c>
      <c r="D635" s="49" t="s">
        <v>3992</v>
      </c>
      <c r="E635" s="109" t="s">
        <v>2499</v>
      </c>
    </row>
    <row r="636" spans="1:5" ht="50.45" customHeight="1">
      <c r="A636" s="24" t="s">
        <v>911</v>
      </c>
      <c r="B636" s="59" t="s">
        <v>2523</v>
      </c>
      <c r="C636" s="59" t="s">
        <v>2473</v>
      </c>
      <c r="D636" s="49" t="s">
        <v>3995</v>
      </c>
      <c r="E636" s="59" t="s">
        <v>4442</v>
      </c>
    </row>
    <row r="637" spans="1:5" ht="50.45" customHeight="1">
      <c r="A637" s="24" t="s">
        <v>912</v>
      </c>
      <c r="B637" s="71" t="s">
        <v>1090</v>
      </c>
      <c r="C637" s="71" t="s">
        <v>1072</v>
      </c>
      <c r="D637" s="49" t="s">
        <v>4027</v>
      </c>
      <c r="E637" s="71" t="s">
        <v>4169</v>
      </c>
    </row>
    <row r="638" spans="1:5" ht="50.45" customHeight="1">
      <c r="A638" s="24" t="s">
        <v>913</v>
      </c>
      <c r="B638" s="59" t="s">
        <v>2524</v>
      </c>
      <c r="C638" s="59" t="s">
        <v>2474</v>
      </c>
      <c r="D638" s="49" t="s">
        <v>3974</v>
      </c>
      <c r="E638" s="109" t="s">
        <v>2500</v>
      </c>
    </row>
    <row r="639" spans="1:5" ht="50.45" customHeight="1">
      <c r="A639" s="24" t="s">
        <v>914</v>
      </c>
      <c r="B639" s="59" t="s">
        <v>2525</v>
      </c>
      <c r="C639" s="59" t="s">
        <v>2475</v>
      </c>
      <c r="D639" s="49" t="s">
        <v>3959</v>
      </c>
      <c r="E639" s="109" t="s">
        <v>2501</v>
      </c>
    </row>
    <row r="640" spans="1:5" ht="50.45" customHeight="1">
      <c r="A640" s="24" t="s">
        <v>915</v>
      </c>
      <c r="B640" s="71" t="s">
        <v>2526</v>
      </c>
      <c r="C640" s="71" t="s">
        <v>2476</v>
      </c>
      <c r="D640" s="49" t="s">
        <v>4028</v>
      </c>
      <c r="E640" s="71" t="s">
        <v>2502</v>
      </c>
    </row>
    <row r="641" spans="1:5" ht="50.45" customHeight="1">
      <c r="A641" s="24" t="s">
        <v>917</v>
      </c>
      <c r="B641" s="109" t="s">
        <v>4170</v>
      </c>
      <c r="C641" s="59" t="s">
        <v>2477</v>
      </c>
      <c r="D641" s="49" t="s">
        <v>4099</v>
      </c>
      <c r="E641" s="109" t="s">
        <v>2503</v>
      </c>
    </row>
    <row r="642" spans="1:5" ht="50.45" customHeight="1">
      <c r="A642" s="24" t="s">
        <v>918</v>
      </c>
      <c r="B642" s="71" t="s">
        <v>2527</v>
      </c>
      <c r="C642" s="71" t="s">
        <v>2478</v>
      </c>
      <c r="D642" s="49" t="s">
        <v>4000</v>
      </c>
      <c r="E642" s="71" t="s">
        <v>2504</v>
      </c>
    </row>
    <row r="643" spans="1:5" ht="50.45" customHeight="1">
      <c r="A643" s="24" t="s">
        <v>920</v>
      </c>
      <c r="B643" s="59" t="s">
        <v>2528</v>
      </c>
      <c r="C643" s="59" t="s">
        <v>309</v>
      </c>
      <c r="D643" s="49" t="s">
        <v>4002</v>
      </c>
      <c r="E643" s="109" t="s">
        <v>4171</v>
      </c>
    </row>
    <row r="644" spans="1:5" ht="50.45" customHeight="1">
      <c r="A644" s="24" t="s">
        <v>921</v>
      </c>
      <c r="B644" s="59" t="s">
        <v>4172</v>
      </c>
      <c r="C644" s="66" t="s">
        <v>2479</v>
      </c>
      <c r="D644" s="49" t="s">
        <v>3962</v>
      </c>
      <c r="E644" s="109" t="s">
        <v>4173</v>
      </c>
    </row>
    <row r="645" spans="1:5" ht="50.45" customHeight="1">
      <c r="A645" s="24" t="s">
        <v>922</v>
      </c>
      <c r="B645" s="71" t="s">
        <v>2529</v>
      </c>
      <c r="C645" s="71" t="s">
        <v>2480</v>
      </c>
      <c r="D645" s="49" t="s">
        <v>3992</v>
      </c>
      <c r="E645" s="71" t="s">
        <v>4174</v>
      </c>
    </row>
    <row r="646" spans="1:5" ht="50.45" customHeight="1">
      <c r="A646" s="24" t="s">
        <v>923</v>
      </c>
      <c r="B646" s="59" t="s">
        <v>2530</v>
      </c>
      <c r="C646" s="66" t="s">
        <v>2481</v>
      </c>
      <c r="D646" s="49" t="s">
        <v>3995</v>
      </c>
      <c r="E646" s="109" t="s">
        <v>2505</v>
      </c>
    </row>
    <row r="647" spans="1:5" ht="50.45" customHeight="1">
      <c r="A647" s="24" t="s">
        <v>924</v>
      </c>
      <c r="B647" s="58" t="s">
        <v>2531</v>
      </c>
      <c r="C647" s="58" t="s">
        <v>2482</v>
      </c>
      <c r="D647" s="49" t="s">
        <v>4027</v>
      </c>
      <c r="E647" s="109" t="s">
        <v>2506</v>
      </c>
    </row>
    <row r="648" spans="1:5" ht="50.45" customHeight="1">
      <c r="A648" s="24" t="s">
        <v>925</v>
      </c>
      <c r="B648" s="59" t="s">
        <v>2532</v>
      </c>
      <c r="C648" s="59" t="s">
        <v>2483</v>
      </c>
      <c r="D648" s="49" t="s">
        <v>3974</v>
      </c>
      <c r="E648" s="109" t="s">
        <v>2507</v>
      </c>
    </row>
    <row r="649" spans="1:5" ht="50.45" customHeight="1">
      <c r="A649" s="24" t="s">
        <v>3387</v>
      </c>
      <c r="B649" s="59" t="s">
        <v>2533</v>
      </c>
      <c r="C649" s="59" t="s">
        <v>2484</v>
      </c>
      <c r="D649" s="49" t="s">
        <v>3959</v>
      </c>
      <c r="E649" s="109" t="s">
        <v>2508</v>
      </c>
    </row>
    <row r="650" spans="1:5" ht="50.45" customHeight="1">
      <c r="A650" s="24" t="s">
        <v>926</v>
      </c>
      <c r="B650" s="59" t="s">
        <v>2534</v>
      </c>
      <c r="C650" s="59" t="s">
        <v>2485</v>
      </c>
      <c r="D650" s="49" t="s">
        <v>4029</v>
      </c>
      <c r="E650" s="109" t="s">
        <v>2509</v>
      </c>
    </row>
    <row r="651" spans="1:5" ht="50.45" customHeight="1">
      <c r="A651" s="24" t="s">
        <v>927</v>
      </c>
      <c r="B651" s="59" t="s">
        <v>2535</v>
      </c>
      <c r="C651" s="59" t="s">
        <v>2486</v>
      </c>
      <c r="D651" s="49" t="s">
        <v>4000</v>
      </c>
      <c r="E651" s="109" t="s">
        <v>2510</v>
      </c>
    </row>
    <row r="652" spans="1:5" ht="50.45" customHeight="1">
      <c r="A652" s="24" t="s">
        <v>928</v>
      </c>
      <c r="B652" s="59" t="s">
        <v>2536</v>
      </c>
      <c r="C652" s="66" t="s">
        <v>2487</v>
      </c>
      <c r="D652" s="49" t="s">
        <v>3992</v>
      </c>
      <c r="E652" s="109" t="s">
        <v>2511</v>
      </c>
    </row>
    <row r="653" spans="1:5" ht="50.45" customHeight="1">
      <c r="A653" s="24" t="s">
        <v>929</v>
      </c>
      <c r="B653" s="59" t="s">
        <v>2537</v>
      </c>
      <c r="C653" s="59" t="s">
        <v>2488</v>
      </c>
      <c r="D653" s="49" t="s">
        <v>3995</v>
      </c>
      <c r="E653" s="109" t="s">
        <v>2512</v>
      </c>
    </row>
    <row r="654" spans="1:5" ht="50.45" customHeight="1">
      <c r="A654" s="24" t="s">
        <v>932</v>
      </c>
      <c r="B654" s="59" t="s">
        <v>2538</v>
      </c>
      <c r="C654" s="59" t="s">
        <v>2489</v>
      </c>
      <c r="D654" s="49" t="s">
        <v>4027</v>
      </c>
      <c r="E654" s="109" t="s">
        <v>2513</v>
      </c>
    </row>
    <row r="655" spans="1:5" ht="50.45" customHeight="1">
      <c r="A655" s="24" t="s">
        <v>933</v>
      </c>
      <c r="B655" s="71" t="s">
        <v>2539</v>
      </c>
      <c r="C655" s="71" t="s">
        <v>404</v>
      </c>
      <c r="D655" s="49" t="s">
        <v>3974</v>
      </c>
      <c r="E655" s="71" t="s">
        <v>2514</v>
      </c>
    </row>
    <row r="656" spans="1:5" ht="50.45" customHeight="1">
      <c r="A656" s="24" t="s">
        <v>934</v>
      </c>
      <c r="B656" s="59" t="s">
        <v>4175</v>
      </c>
      <c r="C656" s="59" t="s">
        <v>2490</v>
      </c>
      <c r="D656" s="49" t="s">
        <v>3959</v>
      </c>
      <c r="E656" s="109" t="s">
        <v>2515</v>
      </c>
    </row>
    <row r="657" spans="1:5" ht="50.45" customHeight="1">
      <c r="A657" s="24" t="s">
        <v>935</v>
      </c>
      <c r="B657" s="59" t="s">
        <v>2540</v>
      </c>
      <c r="C657" s="66" t="s">
        <v>2491</v>
      </c>
      <c r="D657" s="49" t="s">
        <v>4029</v>
      </c>
      <c r="E657" s="109" t="s">
        <v>4176</v>
      </c>
    </row>
    <row r="658" spans="1:5" ht="50.45" customHeight="1">
      <c r="A658" s="24" t="s">
        <v>937</v>
      </c>
      <c r="B658" s="59" t="s">
        <v>2541</v>
      </c>
      <c r="C658" s="59" t="s">
        <v>2492</v>
      </c>
      <c r="D658" s="49" t="s">
        <v>4000</v>
      </c>
      <c r="E658" s="109" t="s">
        <v>2516</v>
      </c>
    </row>
    <row r="659" spans="1:5" ht="50.45" customHeight="1">
      <c r="A659" s="24" t="s">
        <v>938</v>
      </c>
      <c r="B659" s="59" t="s">
        <v>2542</v>
      </c>
      <c r="C659" s="59" t="s">
        <v>2493</v>
      </c>
      <c r="D659" s="49" t="s">
        <v>4002</v>
      </c>
      <c r="E659" s="109" t="s">
        <v>2517</v>
      </c>
    </row>
    <row r="660" spans="1:5" ht="50.45" customHeight="1">
      <c r="A660" s="24" t="s">
        <v>939</v>
      </c>
      <c r="B660" s="59" t="s">
        <v>2577</v>
      </c>
      <c r="C660" s="66" t="s">
        <v>2543</v>
      </c>
      <c r="D660" s="49" t="s">
        <v>3962</v>
      </c>
      <c r="E660" s="109" t="s">
        <v>4177</v>
      </c>
    </row>
    <row r="661" spans="1:5" ht="50.45" customHeight="1">
      <c r="A661" s="24" t="s">
        <v>940</v>
      </c>
      <c r="B661" s="59" t="s">
        <v>2578</v>
      </c>
      <c r="C661" s="66" t="s">
        <v>2544</v>
      </c>
      <c r="D661" s="49" t="s">
        <v>3992</v>
      </c>
      <c r="E661" s="109" t="s">
        <v>2562</v>
      </c>
    </row>
    <row r="662" spans="1:5" ht="50.45" customHeight="1">
      <c r="A662" s="24" t="s">
        <v>941</v>
      </c>
      <c r="B662" s="59" t="s">
        <v>2579</v>
      </c>
      <c r="C662" s="58" t="s">
        <v>2545</v>
      </c>
      <c r="D662" s="49" t="s">
        <v>3995</v>
      </c>
      <c r="E662" s="109" t="s">
        <v>2563</v>
      </c>
    </row>
    <row r="663" spans="1:5" ht="50.45" customHeight="1">
      <c r="A663" s="24" t="s">
        <v>942</v>
      </c>
      <c r="B663" s="59" t="s">
        <v>2580</v>
      </c>
      <c r="C663" s="59" t="s">
        <v>2546</v>
      </c>
      <c r="D663" s="49" t="s">
        <v>4027</v>
      </c>
      <c r="E663" s="109" t="s">
        <v>2564</v>
      </c>
    </row>
    <row r="664" spans="1:5" ht="50.45" customHeight="1">
      <c r="A664" s="24" t="s">
        <v>943</v>
      </c>
      <c r="B664" s="59" t="s">
        <v>2581</v>
      </c>
      <c r="C664" s="59" t="s">
        <v>2547</v>
      </c>
      <c r="D664" s="49" t="s">
        <v>3974</v>
      </c>
      <c r="E664" s="109" t="s">
        <v>2565</v>
      </c>
    </row>
    <row r="665" spans="1:5" ht="50.45" customHeight="1">
      <c r="A665" s="24" t="s">
        <v>944</v>
      </c>
      <c r="B665" s="59" t="s">
        <v>2582</v>
      </c>
      <c r="C665" s="66" t="s">
        <v>2548</v>
      </c>
      <c r="D665" s="49" t="s">
        <v>3959</v>
      </c>
      <c r="E665" s="109" t="s">
        <v>2566</v>
      </c>
    </row>
    <row r="666" spans="1:5" ht="50.45" customHeight="1">
      <c r="A666" s="24" t="s">
        <v>945</v>
      </c>
      <c r="B666" s="59" t="s">
        <v>2583</v>
      </c>
      <c r="C666" s="59" t="s">
        <v>2549</v>
      </c>
      <c r="D666" s="49" t="s">
        <v>4028</v>
      </c>
      <c r="E666" s="109" t="s">
        <v>2567</v>
      </c>
    </row>
    <row r="667" spans="1:5" ht="50.45" customHeight="1">
      <c r="A667" s="24" t="s">
        <v>946</v>
      </c>
      <c r="B667" s="59" t="s">
        <v>2584</v>
      </c>
      <c r="C667" s="66" t="s">
        <v>2550</v>
      </c>
      <c r="D667" s="49" t="s">
        <v>4029</v>
      </c>
      <c r="E667" s="109" t="s">
        <v>2568</v>
      </c>
    </row>
    <row r="668" spans="1:5" ht="50.45" customHeight="1">
      <c r="A668" s="24" t="s">
        <v>947</v>
      </c>
      <c r="B668" s="59" t="s">
        <v>2585</v>
      </c>
      <c r="C668" s="59" t="s">
        <v>2551</v>
      </c>
      <c r="D668" s="49" t="s">
        <v>4000</v>
      </c>
      <c r="E668" s="109" t="s">
        <v>2331</v>
      </c>
    </row>
    <row r="669" spans="1:5" ht="50.45" customHeight="1">
      <c r="A669" s="24" t="s">
        <v>948</v>
      </c>
      <c r="B669" s="59" t="s">
        <v>2586</v>
      </c>
      <c r="C669" s="66" t="s">
        <v>2552</v>
      </c>
      <c r="D669" s="49" t="s">
        <v>4002</v>
      </c>
      <c r="E669" s="109" t="s">
        <v>2569</v>
      </c>
    </row>
    <row r="670" spans="1:5" ht="50.45" customHeight="1">
      <c r="A670" s="24" t="s">
        <v>3663</v>
      </c>
      <c r="B670" s="59" t="s">
        <v>4178</v>
      </c>
      <c r="C670" s="59" t="s">
        <v>2553</v>
      </c>
      <c r="D670" s="49" t="s">
        <v>3962</v>
      </c>
      <c r="E670" s="109" t="s">
        <v>2570</v>
      </c>
    </row>
    <row r="671" spans="1:5" ht="50.45" customHeight="1">
      <c r="A671" s="24" t="s">
        <v>949</v>
      </c>
      <c r="B671" s="59" t="s">
        <v>2587</v>
      </c>
      <c r="C671" s="59" t="s">
        <v>2554</v>
      </c>
      <c r="D671" s="49" t="s">
        <v>3992</v>
      </c>
      <c r="E671" s="109" t="s">
        <v>2571</v>
      </c>
    </row>
    <row r="672" spans="1:5" ht="50.45" customHeight="1">
      <c r="A672" s="24" t="s">
        <v>950</v>
      </c>
      <c r="B672" s="71" t="s">
        <v>2588</v>
      </c>
      <c r="C672" s="71" t="s">
        <v>2555</v>
      </c>
      <c r="D672" s="49" t="s">
        <v>3995</v>
      </c>
      <c r="E672" s="71" t="s">
        <v>2572</v>
      </c>
    </row>
    <row r="673" spans="1:5" ht="50.45" customHeight="1">
      <c r="A673" s="24" t="s">
        <v>951</v>
      </c>
      <c r="B673" s="59" t="s">
        <v>2589</v>
      </c>
      <c r="C673" s="59" t="s">
        <v>2556</v>
      </c>
      <c r="D673" s="49" t="s">
        <v>4027</v>
      </c>
      <c r="E673" s="109" t="s">
        <v>2573</v>
      </c>
    </row>
    <row r="674" spans="1:5" ht="50.45" customHeight="1">
      <c r="A674" s="24" t="s">
        <v>952</v>
      </c>
      <c r="B674" s="72" t="s">
        <v>4179</v>
      </c>
      <c r="C674" s="71" t="s">
        <v>2558</v>
      </c>
      <c r="D674" s="49" t="s">
        <v>3974</v>
      </c>
      <c r="E674" s="71" t="s">
        <v>2574</v>
      </c>
    </row>
    <row r="675" spans="1:5" ht="50.45" customHeight="1">
      <c r="A675" s="24" t="s">
        <v>954</v>
      </c>
      <c r="B675" s="59" t="s">
        <v>2590</v>
      </c>
      <c r="C675" s="59" t="s">
        <v>2559</v>
      </c>
      <c r="D675" s="49" t="s">
        <v>3959</v>
      </c>
      <c r="E675" s="109" t="s">
        <v>2575</v>
      </c>
    </row>
    <row r="676" spans="1:5" ht="50.45" customHeight="1">
      <c r="A676" s="24" t="s">
        <v>955</v>
      </c>
      <c r="B676" s="59" t="s">
        <v>2591</v>
      </c>
      <c r="C676" s="59" t="s">
        <v>2560</v>
      </c>
      <c r="D676" s="49" t="s">
        <v>4028</v>
      </c>
      <c r="E676" s="109" t="s">
        <v>2576</v>
      </c>
    </row>
    <row r="677" spans="1:5" ht="50.45" customHeight="1">
      <c r="A677" s="24" t="s">
        <v>956</v>
      </c>
      <c r="B677" s="59" t="s">
        <v>2592</v>
      </c>
      <c r="C677" s="59" t="s">
        <v>2561</v>
      </c>
      <c r="D677" s="49" t="s">
        <v>4029</v>
      </c>
      <c r="E677" s="109" t="s">
        <v>4180</v>
      </c>
    </row>
    <row r="678" spans="1:5" ht="50.65" customHeight="1">
      <c r="A678" s="24" t="s">
        <v>957</v>
      </c>
      <c r="B678" s="59" t="s">
        <v>2617</v>
      </c>
      <c r="C678" s="66" t="s">
        <v>2593</v>
      </c>
      <c r="D678" s="49" t="s">
        <v>4000</v>
      </c>
      <c r="E678" s="109" t="s">
        <v>4181</v>
      </c>
    </row>
    <row r="679" spans="1:5" ht="50.65" customHeight="1">
      <c r="A679" s="24" t="s">
        <v>958</v>
      </c>
      <c r="B679" s="59" t="s">
        <v>2618</v>
      </c>
      <c r="C679" s="66" t="s">
        <v>2594</v>
      </c>
      <c r="D679" s="49" t="s">
        <v>4002</v>
      </c>
      <c r="E679" s="109" t="s">
        <v>2607</v>
      </c>
    </row>
    <row r="680" spans="1:5" ht="50.65" customHeight="1">
      <c r="A680" s="24" t="s">
        <v>959</v>
      </c>
      <c r="B680" s="59" t="s">
        <v>2619</v>
      </c>
      <c r="C680" s="59" t="s">
        <v>2595</v>
      </c>
      <c r="D680" s="49" t="s">
        <v>3962</v>
      </c>
      <c r="E680" s="109" t="s">
        <v>2608</v>
      </c>
    </row>
    <row r="681" spans="1:5" ht="50.65" customHeight="1">
      <c r="A681" s="24" t="s">
        <v>960</v>
      </c>
      <c r="B681" s="71" t="s">
        <v>2620</v>
      </c>
      <c r="C681" s="71" t="s">
        <v>2596</v>
      </c>
      <c r="D681" s="49" t="s">
        <v>3992</v>
      </c>
      <c r="E681" s="71" t="s">
        <v>4182</v>
      </c>
    </row>
    <row r="682" spans="1:5" ht="50.65" customHeight="1">
      <c r="A682" s="24" t="s">
        <v>962</v>
      </c>
      <c r="B682" s="59" t="s">
        <v>2621</v>
      </c>
      <c r="C682" s="59" t="s">
        <v>2597</v>
      </c>
      <c r="D682" s="49" t="s">
        <v>3995</v>
      </c>
      <c r="E682" s="109" t="s">
        <v>4183</v>
      </c>
    </row>
    <row r="683" spans="1:5" ht="50.65" customHeight="1">
      <c r="A683" s="24" t="s">
        <v>963</v>
      </c>
      <c r="B683" s="59" t="s">
        <v>776</v>
      </c>
      <c r="C683" s="66" t="s">
        <v>382</v>
      </c>
      <c r="D683" s="49" t="s">
        <v>4027</v>
      </c>
      <c r="E683" s="109" t="s">
        <v>2609</v>
      </c>
    </row>
    <row r="684" spans="1:5" ht="50.65" customHeight="1">
      <c r="A684" s="24" t="s">
        <v>964</v>
      </c>
      <c r="B684" s="59" t="s">
        <v>2622</v>
      </c>
      <c r="C684" s="59" t="s">
        <v>2598</v>
      </c>
      <c r="D684" s="49" t="s">
        <v>3974</v>
      </c>
      <c r="E684" s="109" t="s">
        <v>2610</v>
      </c>
    </row>
    <row r="685" spans="1:5" ht="50.65" customHeight="1">
      <c r="A685" s="24" t="s">
        <v>965</v>
      </c>
      <c r="B685" s="59" t="s">
        <v>2623</v>
      </c>
      <c r="C685" s="59" t="s">
        <v>2599</v>
      </c>
      <c r="D685" s="49" t="s">
        <v>3959</v>
      </c>
      <c r="E685" s="109" t="s">
        <v>2611</v>
      </c>
    </row>
    <row r="686" spans="1:5" ht="50.65" customHeight="1">
      <c r="A686" s="24" t="s">
        <v>966</v>
      </c>
      <c r="B686" s="59" t="s">
        <v>2624</v>
      </c>
      <c r="C686" s="66" t="s">
        <v>2600</v>
      </c>
      <c r="D686" s="49" t="s">
        <v>4028</v>
      </c>
      <c r="E686" s="109" t="s">
        <v>2612</v>
      </c>
    </row>
    <row r="687" spans="1:5" ht="50.65" customHeight="1">
      <c r="A687" s="24" t="s">
        <v>967</v>
      </c>
      <c r="B687" s="59" t="s">
        <v>2625</v>
      </c>
      <c r="C687" s="59" t="s">
        <v>2601</v>
      </c>
      <c r="D687" s="49" t="s">
        <v>4029</v>
      </c>
      <c r="E687" s="109" t="s">
        <v>2613</v>
      </c>
    </row>
    <row r="688" spans="1:5" ht="50.65" customHeight="1">
      <c r="A688" s="24" t="s">
        <v>968</v>
      </c>
      <c r="B688" s="59" t="s">
        <v>2626</v>
      </c>
      <c r="C688" s="59" t="s">
        <v>2602</v>
      </c>
      <c r="D688" s="49" t="s">
        <v>4000</v>
      </c>
      <c r="E688" s="109" t="s">
        <v>2614</v>
      </c>
    </row>
    <row r="689" spans="1:5" ht="50.65" customHeight="1">
      <c r="A689" s="24" t="s">
        <v>3388</v>
      </c>
      <c r="B689" s="59" t="s">
        <v>2627</v>
      </c>
      <c r="C689" s="66" t="s">
        <v>2603</v>
      </c>
      <c r="D689" s="49" t="s">
        <v>4002</v>
      </c>
      <c r="E689" s="59" t="s">
        <v>4184</v>
      </c>
    </row>
    <row r="690" spans="1:5" ht="50.65" customHeight="1">
      <c r="A690" s="24" t="s">
        <v>970</v>
      </c>
      <c r="B690" s="71" t="s">
        <v>2628</v>
      </c>
      <c r="C690" s="71" t="s">
        <v>2604</v>
      </c>
      <c r="D690" s="49" t="s">
        <v>3962</v>
      </c>
      <c r="E690" s="71" t="s">
        <v>2615</v>
      </c>
    </row>
    <row r="691" spans="1:5" ht="50.65" customHeight="1">
      <c r="A691" s="24" t="s">
        <v>971</v>
      </c>
      <c r="B691" s="71" t="s">
        <v>2629</v>
      </c>
      <c r="C691" s="71" t="s">
        <v>2605</v>
      </c>
      <c r="D691" s="49" t="s">
        <v>3992</v>
      </c>
      <c r="E691" s="71" t="s">
        <v>2616</v>
      </c>
    </row>
    <row r="692" spans="1:5" ht="50.65" customHeight="1">
      <c r="A692" s="24" t="s">
        <v>972</v>
      </c>
      <c r="B692" s="59" t="s">
        <v>2630</v>
      </c>
      <c r="C692" s="59" t="s">
        <v>2606</v>
      </c>
      <c r="D692" s="49" t="s">
        <v>3995</v>
      </c>
      <c r="E692" s="109" t="s">
        <v>2236</v>
      </c>
    </row>
    <row r="693" spans="1:5" ht="50.45" customHeight="1">
      <c r="A693" s="24" t="s">
        <v>973</v>
      </c>
      <c r="B693" s="59" t="s">
        <v>2677</v>
      </c>
      <c r="C693" s="66" t="s">
        <v>2631</v>
      </c>
      <c r="D693" s="49" t="s">
        <v>4027</v>
      </c>
      <c r="E693" s="109" t="s">
        <v>2657</v>
      </c>
    </row>
    <row r="694" spans="1:5" ht="50.45" customHeight="1">
      <c r="A694" s="24" t="s">
        <v>974</v>
      </c>
      <c r="B694" s="59" t="s">
        <v>4185</v>
      </c>
      <c r="C694" s="66" t="s">
        <v>2632</v>
      </c>
      <c r="D694" s="49" t="s">
        <v>3974</v>
      </c>
      <c r="E694" s="109" t="s">
        <v>2658</v>
      </c>
    </row>
    <row r="695" spans="1:5" ht="50.45" customHeight="1">
      <c r="A695" s="24" t="s">
        <v>975</v>
      </c>
      <c r="B695" s="59" t="s">
        <v>2678</v>
      </c>
      <c r="C695" s="59" t="s">
        <v>2633</v>
      </c>
      <c r="D695" s="49" t="s">
        <v>3959</v>
      </c>
      <c r="E695" s="109" t="s">
        <v>2659</v>
      </c>
    </row>
    <row r="696" spans="1:5" ht="50.45" customHeight="1">
      <c r="A696" s="24" t="s">
        <v>977</v>
      </c>
      <c r="B696" s="59" t="s">
        <v>2679</v>
      </c>
      <c r="C696" s="59" t="s">
        <v>2634</v>
      </c>
      <c r="D696" s="49" t="s">
        <v>4028</v>
      </c>
      <c r="E696" s="109">
        <v>9100</v>
      </c>
    </row>
    <row r="697" spans="1:5" ht="50.45" customHeight="1">
      <c r="A697" s="24" t="s">
        <v>979</v>
      </c>
      <c r="B697" s="59" t="s">
        <v>2680</v>
      </c>
      <c r="C697" s="66" t="s">
        <v>2635</v>
      </c>
      <c r="D697" s="49" t="s">
        <v>4029</v>
      </c>
      <c r="E697" s="109" t="s">
        <v>2660</v>
      </c>
    </row>
    <row r="698" spans="1:5" ht="50.45" customHeight="1">
      <c r="A698" s="24" t="s">
        <v>980</v>
      </c>
      <c r="B698" s="59" t="s">
        <v>2681</v>
      </c>
      <c r="C698" s="59" t="s">
        <v>2636</v>
      </c>
      <c r="D698" s="49" t="s">
        <v>4002</v>
      </c>
      <c r="E698" s="109" t="s">
        <v>2367</v>
      </c>
    </row>
    <row r="699" spans="1:5" ht="50.45" customHeight="1">
      <c r="A699" s="24" t="s">
        <v>3664</v>
      </c>
      <c r="B699" s="71" t="s">
        <v>2682</v>
      </c>
      <c r="C699" s="71" t="s">
        <v>2637</v>
      </c>
      <c r="D699" s="49" t="s">
        <v>3962</v>
      </c>
      <c r="E699" s="71" t="s">
        <v>2661</v>
      </c>
    </row>
    <row r="700" spans="1:5" ht="50.45" customHeight="1">
      <c r="A700" s="24" t="s">
        <v>981</v>
      </c>
      <c r="B700" s="59" t="s">
        <v>2683</v>
      </c>
      <c r="C700" s="59" t="s">
        <v>2638</v>
      </c>
      <c r="D700" s="49" t="s">
        <v>3992</v>
      </c>
      <c r="E700" s="109" t="s">
        <v>2662</v>
      </c>
    </row>
    <row r="701" spans="1:5" ht="50.45" customHeight="1">
      <c r="A701" s="24" t="s">
        <v>982</v>
      </c>
      <c r="B701" s="59" t="s">
        <v>2684</v>
      </c>
      <c r="C701" s="59" t="s">
        <v>2639</v>
      </c>
      <c r="D701" s="49" t="s">
        <v>3995</v>
      </c>
      <c r="E701" s="59" t="s">
        <v>4443</v>
      </c>
    </row>
    <row r="702" spans="1:5" ht="50.45" customHeight="1">
      <c r="A702" s="24" t="s">
        <v>983</v>
      </c>
      <c r="B702" s="59" t="s">
        <v>2685</v>
      </c>
      <c r="C702" s="66" t="s">
        <v>2640</v>
      </c>
      <c r="D702" s="49" t="s">
        <v>4027</v>
      </c>
      <c r="E702" s="109" t="s">
        <v>2663</v>
      </c>
    </row>
    <row r="703" spans="1:5" ht="50.45" customHeight="1">
      <c r="A703" s="24" t="s">
        <v>984</v>
      </c>
      <c r="B703" s="59" t="s">
        <v>2686</v>
      </c>
      <c r="C703" s="66" t="s">
        <v>2641</v>
      </c>
      <c r="D703" s="49" t="s">
        <v>3974</v>
      </c>
      <c r="E703" s="109" t="s">
        <v>2664</v>
      </c>
    </row>
    <row r="704" spans="1:5" ht="50.45" customHeight="1">
      <c r="A704" s="24" t="s">
        <v>985</v>
      </c>
      <c r="B704" s="59" t="s">
        <v>2687</v>
      </c>
      <c r="C704" s="59" t="s">
        <v>2642</v>
      </c>
      <c r="D704" s="49" t="s">
        <v>3959</v>
      </c>
      <c r="E704" s="59" t="s">
        <v>4186</v>
      </c>
    </row>
    <row r="705" spans="1:5" ht="50.45" customHeight="1">
      <c r="A705" s="24" t="s">
        <v>986</v>
      </c>
      <c r="B705" s="71" t="s">
        <v>2688</v>
      </c>
      <c r="C705" s="71" t="s">
        <v>2643</v>
      </c>
      <c r="D705" s="49" t="s">
        <v>4028</v>
      </c>
      <c r="E705" s="71" t="s">
        <v>2665</v>
      </c>
    </row>
    <row r="706" spans="1:5" ht="50.45" customHeight="1">
      <c r="A706" s="24" t="s">
        <v>987</v>
      </c>
      <c r="B706" s="71" t="s">
        <v>2689</v>
      </c>
      <c r="C706" s="71" t="s">
        <v>2644</v>
      </c>
      <c r="D706" s="49" t="s">
        <v>4029</v>
      </c>
      <c r="E706" s="71" t="s">
        <v>2666</v>
      </c>
    </row>
    <row r="707" spans="1:5" ht="50.45" customHeight="1">
      <c r="A707" s="24" t="s">
        <v>988</v>
      </c>
      <c r="B707" s="71" t="s">
        <v>2690</v>
      </c>
      <c r="C707" s="71" t="s">
        <v>2645</v>
      </c>
      <c r="D707" s="49" t="s">
        <v>4000</v>
      </c>
      <c r="E707" s="71" t="s">
        <v>2667</v>
      </c>
    </row>
    <row r="708" spans="1:5" ht="50.45" customHeight="1">
      <c r="A708" s="24" t="s">
        <v>3389</v>
      </c>
      <c r="B708" s="59" t="s">
        <v>2691</v>
      </c>
      <c r="C708" s="59" t="s">
        <v>2646</v>
      </c>
      <c r="D708" s="49" t="s">
        <v>4002</v>
      </c>
      <c r="E708" s="109" t="s">
        <v>2668</v>
      </c>
    </row>
    <row r="709" spans="1:5" ht="50.45" customHeight="1">
      <c r="A709" s="24" t="s">
        <v>989</v>
      </c>
      <c r="B709" s="59" t="s">
        <v>2692</v>
      </c>
      <c r="C709" s="59" t="s">
        <v>2647</v>
      </c>
      <c r="D709" s="49" t="s">
        <v>3962</v>
      </c>
      <c r="E709" s="109" t="s">
        <v>2669</v>
      </c>
    </row>
    <row r="710" spans="1:5" ht="50.45" customHeight="1">
      <c r="A710" s="24" t="s">
        <v>990</v>
      </c>
      <c r="B710" s="59" t="s">
        <v>2693</v>
      </c>
      <c r="C710" s="66" t="s">
        <v>2648</v>
      </c>
      <c r="D710" s="49" t="s">
        <v>3992</v>
      </c>
      <c r="E710" s="109" t="s">
        <v>2670</v>
      </c>
    </row>
    <row r="711" spans="1:5" ht="50.45" customHeight="1">
      <c r="A711" s="24" t="s">
        <v>991</v>
      </c>
      <c r="B711" s="59" t="s">
        <v>2694</v>
      </c>
      <c r="C711" s="66" t="s">
        <v>2649</v>
      </c>
      <c r="D711" s="49" t="s">
        <v>3995</v>
      </c>
      <c r="E711" s="109" t="s">
        <v>2671</v>
      </c>
    </row>
    <row r="712" spans="1:5" ht="50.45" customHeight="1">
      <c r="A712" s="24" t="s">
        <v>992</v>
      </c>
      <c r="B712" s="59" t="s">
        <v>2695</v>
      </c>
      <c r="C712" s="59" t="s">
        <v>2650</v>
      </c>
      <c r="D712" s="49" t="s">
        <v>4027</v>
      </c>
      <c r="E712" s="109">
        <v>2781</v>
      </c>
    </row>
    <row r="713" spans="1:5" ht="50.45" customHeight="1">
      <c r="A713" s="24" t="s">
        <v>993</v>
      </c>
      <c r="B713" s="59" t="s">
        <v>2696</v>
      </c>
      <c r="C713" s="59" t="s">
        <v>2651</v>
      </c>
      <c r="D713" s="49" t="s">
        <v>3974</v>
      </c>
      <c r="E713" s="109" t="s">
        <v>4187</v>
      </c>
    </row>
    <row r="714" spans="1:5" ht="50.45" customHeight="1">
      <c r="A714" s="24" t="s">
        <v>994</v>
      </c>
      <c r="B714" s="59" t="s">
        <v>2697</v>
      </c>
      <c r="C714" s="59" t="s">
        <v>2652</v>
      </c>
      <c r="D714" s="49" t="s">
        <v>3959</v>
      </c>
      <c r="E714" s="109" t="s">
        <v>2672</v>
      </c>
    </row>
    <row r="715" spans="1:5" ht="50.45" customHeight="1">
      <c r="A715" s="24" t="s">
        <v>995</v>
      </c>
      <c r="B715" s="59" t="s">
        <v>2698</v>
      </c>
      <c r="C715" s="66" t="s">
        <v>2653</v>
      </c>
      <c r="D715" s="49" t="s">
        <v>4028</v>
      </c>
      <c r="E715" s="109" t="s">
        <v>2673</v>
      </c>
    </row>
    <row r="716" spans="1:5" ht="50.45" customHeight="1">
      <c r="A716" s="24" t="s">
        <v>996</v>
      </c>
      <c r="B716" s="59" t="s">
        <v>2699</v>
      </c>
      <c r="C716" s="59" t="s">
        <v>2654</v>
      </c>
      <c r="D716" s="49" t="s">
        <v>4029</v>
      </c>
      <c r="E716" s="109" t="s">
        <v>2674</v>
      </c>
    </row>
    <row r="717" spans="1:5" ht="50.45" customHeight="1">
      <c r="A717" s="24" t="s">
        <v>997</v>
      </c>
      <c r="B717" s="59" t="s">
        <v>2700</v>
      </c>
      <c r="C717" s="66" t="s">
        <v>2655</v>
      </c>
      <c r="D717" s="49" t="s">
        <v>4000</v>
      </c>
      <c r="E717" s="109" t="s">
        <v>2675</v>
      </c>
    </row>
    <row r="718" spans="1:5" ht="50.45" customHeight="1">
      <c r="A718" s="24" t="s">
        <v>999</v>
      </c>
      <c r="B718" s="59" t="s">
        <v>2701</v>
      </c>
      <c r="C718" s="59" t="s">
        <v>2557</v>
      </c>
      <c r="D718" s="49" t="s">
        <v>4002</v>
      </c>
      <c r="E718" s="59" t="s">
        <v>4188</v>
      </c>
    </row>
    <row r="719" spans="1:5" ht="50.45" customHeight="1">
      <c r="A719" s="24" t="s">
        <v>1000</v>
      </c>
      <c r="B719" s="71" t="s">
        <v>2702</v>
      </c>
      <c r="C719" s="71" t="s">
        <v>2656</v>
      </c>
      <c r="D719" s="49" t="s">
        <v>3962</v>
      </c>
      <c r="E719" s="71" t="s">
        <v>2676</v>
      </c>
    </row>
    <row r="720" spans="1:5" ht="50.45" customHeight="1">
      <c r="A720" s="24" t="s">
        <v>1001</v>
      </c>
      <c r="B720" s="59" t="s">
        <v>2743</v>
      </c>
      <c r="C720" s="66" t="s">
        <v>2703</v>
      </c>
      <c r="D720" s="95" t="s">
        <v>3992</v>
      </c>
      <c r="E720" s="109" t="s">
        <v>2725</v>
      </c>
    </row>
    <row r="721" spans="1:5" ht="50.45" customHeight="1">
      <c r="A721" s="24" t="s">
        <v>1002</v>
      </c>
      <c r="B721" s="71" t="s">
        <v>2744</v>
      </c>
      <c r="C721" s="71" t="s">
        <v>2704</v>
      </c>
      <c r="D721" s="95" t="s">
        <v>3995</v>
      </c>
      <c r="E721" s="71" t="s">
        <v>2726</v>
      </c>
    </row>
    <row r="722" spans="1:5" ht="50.45" customHeight="1">
      <c r="A722" s="24" t="s">
        <v>1003</v>
      </c>
      <c r="B722" s="59" t="s">
        <v>2745</v>
      </c>
      <c r="C722" s="59" t="s">
        <v>2705</v>
      </c>
      <c r="D722" s="95" t="s">
        <v>4027</v>
      </c>
      <c r="E722" s="109" t="s">
        <v>2727</v>
      </c>
    </row>
    <row r="723" spans="1:5" ht="50.45" customHeight="1">
      <c r="A723" s="24" t="s">
        <v>1004</v>
      </c>
      <c r="B723" s="59" t="s">
        <v>2746</v>
      </c>
      <c r="C723" s="66" t="s">
        <v>2706</v>
      </c>
      <c r="D723" s="95" t="s">
        <v>3974</v>
      </c>
      <c r="E723" s="109" t="s">
        <v>4189</v>
      </c>
    </row>
    <row r="724" spans="1:5" ht="50.45" customHeight="1">
      <c r="A724" s="24" t="s">
        <v>3665</v>
      </c>
      <c r="B724" s="59" t="s">
        <v>2747</v>
      </c>
      <c r="C724" s="66" t="s">
        <v>2707</v>
      </c>
      <c r="D724" s="95" t="s">
        <v>3959</v>
      </c>
      <c r="E724" s="109" t="s">
        <v>2728</v>
      </c>
    </row>
    <row r="725" spans="1:5" ht="50.45" customHeight="1">
      <c r="A725" s="24" t="s">
        <v>1006</v>
      </c>
      <c r="B725" s="71" t="s">
        <v>2748</v>
      </c>
      <c r="C725" s="71" t="s">
        <v>2708</v>
      </c>
      <c r="D725" s="95" t="s">
        <v>4028</v>
      </c>
      <c r="E725" s="71" t="s">
        <v>2729</v>
      </c>
    </row>
    <row r="726" spans="1:5" ht="50.45" customHeight="1">
      <c r="A726" s="24" t="s">
        <v>1007</v>
      </c>
      <c r="B726" s="71" t="s">
        <v>2749</v>
      </c>
      <c r="C726" s="71" t="s">
        <v>2709</v>
      </c>
      <c r="D726" s="95" t="s">
        <v>4029</v>
      </c>
      <c r="E726" s="71" t="s">
        <v>2730</v>
      </c>
    </row>
    <row r="727" spans="1:5" ht="50.45" customHeight="1">
      <c r="A727" s="24" t="s">
        <v>1009</v>
      </c>
      <c r="B727" s="71" t="s">
        <v>2750</v>
      </c>
      <c r="C727" s="71" t="s">
        <v>2710</v>
      </c>
      <c r="D727" s="95" t="s">
        <v>4000</v>
      </c>
      <c r="E727" s="71" t="s">
        <v>2731</v>
      </c>
    </row>
    <row r="728" spans="1:5" ht="50.45" customHeight="1">
      <c r="A728" s="24" t="s">
        <v>1010</v>
      </c>
      <c r="B728" s="59" t="s">
        <v>2751</v>
      </c>
      <c r="C728" s="59" t="s">
        <v>2711</v>
      </c>
      <c r="D728" s="95" t="s">
        <v>3962</v>
      </c>
      <c r="E728" s="109" t="s">
        <v>2732</v>
      </c>
    </row>
    <row r="729" spans="1:5" ht="50.45" customHeight="1">
      <c r="A729" s="24" t="s">
        <v>1011</v>
      </c>
      <c r="B729" s="59" t="s">
        <v>2752</v>
      </c>
      <c r="C729" s="66" t="s">
        <v>58</v>
      </c>
      <c r="D729" s="95" t="s">
        <v>3992</v>
      </c>
      <c r="E729" s="59" t="s">
        <v>4444</v>
      </c>
    </row>
    <row r="730" spans="1:5" ht="50.45" customHeight="1">
      <c r="A730" s="24" t="s">
        <v>1012</v>
      </c>
      <c r="B730" s="59" t="s">
        <v>2753</v>
      </c>
      <c r="C730" s="59" t="s">
        <v>2712</v>
      </c>
      <c r="D730" s="95" t="s">
        <v>3995</v>
      </c>
      <c r="E730" s="109" t="s">
        <v>2733</v>
      </c>
    </row>
    <row r="731" spans="1:5" ht="50.45" customHeight="1">
      <c r="A731" s="24" t="s">
        <v>1013</v>
      </c>
      <c r="B731" s="59" t="s">
        <v>4190</v>
      </c>
      <c r="C731" s="66" t="s">
        <v>2713</v>
      </c>
      <c r="D731" s="95" t="s">
        <v>4027</v>
      </c>
      <c r="E731" s="109" t="s">
        <v>2734</v>
      </c>
    </row>
    <row r="732" spans="1:5" ht="50.45" customHeight="1">
      <c r="A732" s="24" t="s">
        <v>3390</v>
      </c>
      <c r="B732" s="59" t="s">
        <v>2754</v>
      </c>
      <c r="C732" s="59" t="s">
        <v>2714</v>
      </c>
      <c r="D732" s="95" t="s">
        <v>3974</v>
      </c>
      <c r="E732" s="109" t="s">
        <v>2735</v>
      </c>
    </row>
    <row r="733" spans="1:5" ht="50.45" customHeight="1">
      <c r="A733" s="24" t="s">
        <v>1022</v>
      </c>
      <c r="B733" s="59" t="s">
        <v>2755</v>
      </c>
      <c r="C733" s="59" t="s">
        <v>2715</v>
      </c>
      <c r="D733" s="95" t="s">
        <v>3959</v>
      </c>
      <c r="E733" s="109" t="s">
        <v>4191</v>
      </c>
    </row>
    <row r="734" spans="1:5" ht="50.45" customHeight="1">
      <c r="A734" s="24" t="s">
        <v>1023</v>
      </c>
      <c r="B734" s="59" t="s">
        <v>2756</v>
      </c>
      <c r="C734" s="59" t="s">
        <v>2716</v>
      </c>
      <c r="D734" s="95" t="s">
        <v>4028</v>
      </c>
      <c r="E734" s="109" t="s">
        <v>2736</v>
      </c>
    </row>
    <row r="735" spans="1:5" ht="50.45" customHeight="1">
      <c r="A735" s="24" t="s">
        <v>3391</v>
      </c>
      <c r="B735" s="71" t="s">
        <v>2757</v>
      </c>
      <c r="C735" s="71" t="s">
        <v>2717</v>
      </c>
      <c r="D735" s="95" t="s">
        <v>4029</v>
      </c>
      <c r="E735" s="71">
        <v>952302</v>
      </c>
    </row>
    <row r="736" spans="1:5" ht="50.45" customHeight="1">
      <c r="A736" s="24" t="s">
        <v>1024</v>
      </c>
      <c r="B736" s="59" t="s">
        <v>2758</v>
      </c>
      <c r="C736" s="59" t="s">
        <v>2718</v>
      </c>
      <c r="D736" s="95" t="s">
        <v>4000</v>
      </c>
      <c r="E736" s="109" t="s">
        <v>2737</v>
      </c>
    </row>
    <row r="737" spans="1:5" ht="50.45" customHeight="1">
      <c r="A737" s="24" t="s">
        <v>1029</v>
      </c>
      <c r="B737" s="59" t="s">
        <v>2759</v>
      </c>
      <c r="C737" s="66" t="s">
        <v>2719</v>
      </c>
      <c r="D737" s="95" t="s">
        <v>4002</v>
      </c>
      <c r="E737" s="109" t="s">
        <v>2738</v>
      </c>
    </row>
    <row r="738" spans="1:5" ht="50.45" customHeight="1">
      <c r="A738" s="24" t="s">
        <v>3392</v>
      </c>
      <c r="B738" s="71" t="s">
        <v>2760</v>
      </c>
      <c r="C738" s="71" t="s">
        <v>2720</v>
      </c>
      <c r="D738" s="95" t="s">
        <v>3962</v>
      </c>
      <c r="E738" s="71" t="s">
        <v>4192</v>
      </c>
    </row>
    <row r="739" spans="1:5" ht="50.45" customHeight="1">
      <c r="A739" s="24" t="s">
        <v>1030</v>
      </c>
      <c r="B739" s="71" t="s">
        <v>2761</v>
      </c>
      <c r="C739" s="71" t="s">
        <v>2721</v>
      </c>
      <c r="D739" s="95" t="s">
        <v>3992</v>
      </c>
      <c r="E739" s="77" t="s">
        <v>4193</v>
      </c>
    </row>
    <row r="740" spans="1:5" ht="50.45" customHeight="1">
      <c r="A740" s="24" t="s">
        <v>1031</v>
      </c>
      <c r="B740" s="71" t="s">
        <v>4194</v>
      </c>
      <c r="C740" s="71" t="s">
        <v>2722</v>
      </c>
      <c r="D740" s="95" t="s">
        <v>3995</v>
      </c>
      <c r="E740" s="71" t="s">
        <v>2739</v>
      </c>
    </row>
    <row r="741" spans="1:5" ht="50.45" customHeight="1">
      <c r="A741" s="24" t="s">
        <v>1038</v>
      </c>
      <c r="B741" s="59" t="s">
        <v>2762</v>
      </c>
      <c r="C741" s="66" t="s">
        <v>2723</v>
      </c>
      <c r="D741" s="95" t="s">
        <v>4027</v>
      </c>
      <c r="E741" s="109" t="s">
        <v>2740</v>
      </c>
    </row>
    <row r="742" spans="1:5" ht="50.45" customHeight="1">
      <c r="A742" s="24" t="s">
        <v>1039</v>
      </c>
      <c r="B742" s="59" t="s">
        <v>2763</v>
      </c>
      <c r="C742" s="66" t="s">
        <v>2724</v>
      </c>
      <c r="D742" s="95" t="s">
        <v>3974</v>
      </c>
      <c r="E742" s="109" t="s">
        <v>2741</v>
      </c>
    </row>
    <row r="743" spans="1:5" ht="50.45" customHeight="1">
      <c r="A743" s="24" t="s">
        <v>1041</v>
      </c>
      <c r="B743" s="59" t="s">
        <v>4195</v>
      </c>
      <c r="C743" s="66" t="s">
        <v>2742</v>
      </c>
      <c r="D743" s="95" t="s">
        <v>3959</v>
      </c>
      <c r="E743" s="109" t="s">
        <v>4196</v>
      </c>
    </row>
    <row r="744" spans="1:5" ht="50.65" customHeight="1">
      <c r="A744" s="24" t="s">
        <v>1042</v>
      </c>
      <c r="B744" s="59" t="s">
        <v>2901</v>
      </c>
      <c r="C744" s="59" t="s">
        <v>2764</v>
      </c>
      <c r="D744" s="95" t="s">
        <v>4028</v>
      </c>
      <c r="E744" s="109" t="s">
        <v>2802</v>
      </c>
    </row>
    <row r="745" spans="1:5" ht="50.65" customHeight="1">
      <c r="A745" s="24" t="s">
        <v>1043</v>
      </c>
      <c r="B745" s="59" t="s">
        <v>2902</v>
      </c>
      <c r="C745" s="59" t="s">
        <v>2765</v>
      </c>
      <c r="D745" s="95" t="s">
        <v>4029</v>
      </c>
      <c r="E745" s="109" t="s">
        <v>2803</v>
      </c>
    </row>
    <row r="746" spans="1:5" ht="50.65" customHeight="1">
      <c r="A746" s="24" t="s">
        <v>1044</v>
      </c>
      <c r="B746" s="71" t="s">
        <v>2903</v>
      </c>
      <c r="C746" s="77" t="s">
        <v>2766</v>
      </c>
      <c r="D746" s="95" t="s">
        <v>4002</v>
      </c>
      <c r="E746" s="71" t="s">
        <v>2804</v>
      </c>
    </row>
    <row r="747" spans="1:5" ht="50.65" customHeight="1">
      <c r="A747" s="24" t="s">
        <v>3666</v>
      </c>
      <c r="B747" s="59" t="s">
        <v>2904</v>
      </c>
      <c r="C747" s="66" t="s">
        <v>2767</v>
      </c>
      <c r="D747" s="95" t="s">
        <v>3962</v>
      </c>
      <c r="E747" s="109" t="s">
        <v>2805</v>
      </c>
    </row>
    <row r="748" spans="1:5" ht="50.65" customHeight="1">
      <c r="A748" s="24" t="s">
        <v>1045</v>
      </c>
      <c r="B748" s="71" t="s">
        <v>2905</v>
      </c>
      <c r="C748" s="71" t="s">
        <v>2768</v>
      </c>
      <c r="D748" s="95" t="s">
        <v>3992</v>
      </c>
      <c r="E748" s="71" t="s">
        <v>2806</v>
      </c>
    </row>
    <row r="749" spans="1:5" ht="50.65" customHeight="1">
      <c r="A749" s="24" t="s">
        <v>1046</v>
      </c>
      <c r="B749" s="59" t="s">
        <v>2906</v>
      </c>
      <c r="C749" s="66" t="s">
        <v>2769</v>
      </c>
      <c r="D749" s="95" t="s">
        <v>3995</v>
      </c>
      <c r="E749" s="109" t="s">
        <v>2807</v>
      </c>
    </row>
    <row r="750" spans="1:5" ht="50.65" customHeight="1">
      <c r="A750" s="24" t="s">
        <v>1047</v>
      </c>
      <c r="B750" s="59" t="s">
        <v>2907</v>
      </c>
      <c r="C750" s="59" t="s">
        <v>2770</v>
      </c>
      <c r="D750" s="95" t="s">
        <v>4027</v>
      </c>
      <c r="E750" s="76" t="s">
        <v>2808</v>
      </c>
    </row>
    <row r="751" spans="1:5" ht="50.65" customHeight="1">
      <c r="A751" s="24" t="s">
        <v>1048</v>
      </c>
      <c r="B751" s="71" t="s">
        <v>2908</v>
      </c>
      <c r="C751" s="71" t="s">
        <v>2771</v>
      </c>
      <c r="D751" s="95" t="s">
        <v>3974</v>
      </c>
      <c r="E751" s="71" t="s">
        <v>2809</v>
      </c>
    </row>
    <row r="752" spans="1:5" ht="50.65" customHeight="1">
      <c r="A752" s="24" t="s">
        <v>1049</v>
      </c>
      <c r="B752" s="59" t="s">
        <v>2909</v>
      </c>
      <c r="C752" s="59" t="s">
        <v>190</v>
      </c>
      <c r="D752" s="50" t="s">
        <v>4197</v>
      </c>
      <c r="E752" s="109" t="s">
        <v>2810</v>
      </c>
    </row>
    <row r="753" spans="1:5" ht="50.65" customHeight="1">
      <c r="A753" s="24" t="s">
        <v>1050</v>
      </c>
      <c r="B753" s="59" t="s">
        <v>4198</v>
      </c>
      <c r="C753" s="59" t="s">
        <v>190</v>
      </c>
      <c r="D753" s="50" t="s">
        <v>4143</v>
      </c>
      <c r="E753" s="109" t="s">
        <v>2811</v>
      </c>
    </row>
    <row r="754" spans="1:5" ht="50.65" customHeight="1">
      <c r="A754" s="24" t="s">
        <v>1052</v>
      </c>
      <c r="B754" s="71" t="s">
        <v>2910</v>
      </c>
      <c r="C754" s="71" t="s">
        <v>190</v>
      </c>
      <c r="D754" s="50" t="s">
        <v>4199</v>
      </c>
      <c r="E754" s="71" t="s">
        <v>2812</v>
      </c>
    </row>
    <row r="755" spans="1:5" ht="50.65" customHeight="1">
      <c r="A755" s="24" t="s">
        <v>1053</v>
      </c>
      <c r="B755" s="59" t="s">
        <v>2911</v>
      </c>
      <c r="C755" s="59" t="s">
        <v>190</v>
      </c>
      <c r="D755" s="50" t="s">
        <v>4200</v>
      </c>
      <c r="E755" s="59" t="s">
        <v>4201</v>
      </c>
    </row>
    <row r="756" spans="1:5" ht="50.65" customHeight="1">
      <c r="A756" s="24" t="s">
        <v>1054</v>
      </c>
      <c r="B756" s="59" t="s">
        <v>2912</v>
      </c>
      <c r="C756" s="66" t="s">
        <v>190</v>
      </c>
      <c r="D756" s="50" t="s">
        <v>4202</v>
      </c>
      <c r="E756" s="59" t="s">
        <v>4203</v>
      </c>
    </row>
    <row r="757" spans="1:5" ht="50.65" customHeight="1">
      <c r="A757" s="24" t="s">
        <v>1055</v>
      </c>
      <c r="B757" s="59" t="s">
        <v>2913</v>
      </c>
      <c r="C757" s="66" t="s">
        <v>190</v>
      </c>
      <c r="D757" s="50" t="s">
        <v>4204</v>
      </c>
      <c r="E757" s="109" t="s">
        <v>2813</v>
      </c>
    </row>
    <row r="758" spans="1:5" ht="50.65" customHeight="1">
      <c r="A758" s="24" t="s">
        <v>1057</v>
      </c>
      <c r="B758" s="59" t="s">
        <v>2914</v>
      </c>
      <c r="C758" s="59" t="s">
        <v>190</v>
      </c>
      <c r="D758" s="50" t="s">
        <v>4205</v>
      </c>
      <c r="E758" s="109" t="s">
        <v>2814</v>
      </c>
    </row>
    <row r="759" spans="1:5" ht="50.65" customHeight="1">
      <c r="A759" s="24" t="s">
        <v>1058</v>
      </c>
      <c r="B759" s="59" t="s">
        <v>2915</v>
      </c>
      <c r="C759" s="59" t="s">
        <v>190</v>
      </c>
      <c r="D759" s="50" t="s">
        <v>4206</v>
      </c>
      <c r="E759" s="59" t="s">
        <v>4207</v>
      </c>
    </row>
    <row r="760" spans="1:5" ht="50.65" customHeight="1">
      <c r="A760" s="24" t="s">
        <v>1060</v>
      </c>
      <c r="B760" s="71" t="s">
        <v>2916</v>
      </c>
      <c r="C760" s="71" t="s">
        <v>190</v>
      </c>
      <c r="D760" s="50" t="s">
        <v>4208</v>
      </c>
      <c r="E760" s="71" t="s">
        <v>4209</v>
      </c>
    </row>
    <row r="761" spans="1:5" ht="50.65" customHeight="1">
      <c r="A761" s="24" t="s">
        <v>1062</v>
      </c>
      <c r="B761" s="59" t="s">
        <v>2917</v>
      </c>
      <c r="C761" s="59" t="s">
        <v>190</v>
      </c>
      <c r="D761" s="50" t="s">
        <v>4210</v>
      </c>
      <c r="E761" s="59" t="s">
        <v>4211</v>
      </c>
    </row>
    <row r="762" spans="1:5" ht="50.65" customHeight="1">
      <c r="A762" s="24" t="s">
        <v>1063</v>
      </c>
      <c r="B762" s="59" t="s">
        <v>2918</v>
      </c>
      <c r="C762" s="66" t="s">
        <v>190</v>
      </c>
      <c r="D762" s="50" t="s">
        <v>4197</v>
      </c>
      <c r="E762" s="109" t="s">
        <v>2815</v>
      </c>
    </row>
    <row r="763" spans="1:5" ht="50.65" customHeight="1">
      <c r="A763" s="24" t="s">
        <v>1070</v>
      </c>
      <c r="B763" s="59" t="s">
        <v>2919</v>
      </c>
      <c r="C763" s="66" t="s">
        <v>190</v>
      </c>
      <c r="D763" s="50" t="s">
        <v>4143</v>
      </c>
      <c r="E763" s="109" t="s">
        <v>2816</v>
      </c>
    </row>
    <row r="764" spans="1:5" ht="50.65" customHeight="1">
      <c r="A764" s="24" t="s">
        <v>1071</v>
      </c>
      <c r="B764" s="59" t="s">
        <v>2920</v>
      </c>
      <c r="C764" s="59" t="s">
        <v>190</v>
      </c>
      <c r="D764" s="50" t="s">
        <v>4199</v>
      </c>
      <c r="E764" s="109" t="s">
        <v>2817</v>
      </c>
    </row>
    <row r="765" spans="1:5" ht="50.65" customHeight="1">
      <c r="A765" s="24" t="s">
        <v>1073</v>
      </c>
      <c r="B765" s="59" t="s">
        <v>2921</v>
      </c>
      <c r="C765" s="59" t="s">
        <v>190</v>
      </c>
      <c r="D765" s="50" t="s">
        <v>4200</v>
      </c>
      <c r="E765" s="109" t="s">
        <v>2818</v>
      </c>
    </row>
    <row r="766" spans="1:5" ht="50.65" customHeight="1">
      <c r="A766" s="24" t="s">
        <v>1074</v>
      </c>
      <c r="B766" s="71" t="s">
        <v>2922</v>
      </c>
      <c r="C766" s="71" t="s">
        <v>190</v>
      </c>
      <c r="D766" s="50" t="s">
        <v>4202</v>
      </c>
      <c r="E766" s="71" t="s">
        <v>2819</v>
      </c>
    </row>
    <row r="767" spans="1:5" ht="50.65" customHeight="1">
      <c r="A767" s="24" t="s">
        <v>1076</v>
      </c>
      <c r="B767" s="59" t="s">
        <v>2923</v>
      </c>
      <c r="C767" s="59" t="s">
        <v>190</v>
      </c>
      <c r="D767" s="50" t="s">
        <v>4204</v>
      </c>
      <c r="E767" s="59" t="s">
        <v>4212</v>
      </c>
    </row>
    <row r="768" spans="1:5" ht="50.65" customHeight="1">
      <c r="A768" s="24" t="s">
        <v>1078</v>
      </c>
      <c r="B768" s="59" t="s">
        <v>2924</v>
      </c>
      <c r="C768" s="66" t="s">
        <v>190</v>
      </c>
      <c r="D768" s="50" t="s">
        <v>4205</v>
      </c>
      <c r="E768" s="59" t="s">
        <v>4213</v>
      </c>
    </row>
    <row r="769" spans="1:5" ht="50.65" customHeight="1">
      <c r="A769" s="24" t="s">
        <v>1080</v>
      </c>
      <c r="B769" s="59" t="s">
        <v>2925</v>
      </c>
      <c r="C769" s="59" t="s">
        <v>190</v>
      </c>
      <c r="D769" s="50" t="s">
        <v>4206</v>
      </c>
      <c r="E769" s="59" t="s">
        <v>4214</v>
      </c>
    </row>
    <row r="770" spans="1:5" ht="50.65" customHeight="1">
      <c r="A770" s="24" t="s">
        <v>1082</v>
      </c>
      <c r="B770" s="59" t="s">
        <v>2926</v>
      </c>
      <c r="C770" s="66" t="s">
        <v>190</v>
      </c>
      <c r="D770" s="50" t="s">
        <v>4208</v>
      </c>
      <c r="E770" s="109" t="s">
        <v>2820</v>
      </c>
    </row>
    <row r="771" spans="1:5" ht="50.65" customHeight="1">
      <c r="A771" s="24" t="s">
        <v>1084</v>
      </c>
      <c r="B771" s="59" t="s">
        <v>2927</v>
      </c>
      <c r="C771" s="59" t="s">
        <v>190</v>
      </c>
      <c r="D771" s="50" t="s">
        <v>4210</v>
      </c>
      <c r="E771" s="109" t="s">
        <v>2821</v>
      </c>
    </row>
    <row r="772" spans="1:5" ht="50.65" customHeight="1">
      <c r="A772" s="24" t="s">
        <v>1086</v>
      </c>
      <c r="B772" s="59" t="s">
        <v>2928</v>
      </c>
      <c r="C772" s="66" t="s">
        <v>190</v>
      </c>
      <c r="D772" s="50" t="s">
        <v>4197</v>
      </c>
      <c r="E772" s="109" t="s">
        <v>2822</v>
      </c>
    </row>
    <row r="773" spans="1:5" ht="50.65" customHeight="1">
      <c r="A773" s="24" t="s">
        <v>1088</v>
      </c>
      <c r="B773" s="59" t="s">
        <v>2929</v>
      </c>
      <c r="C773" s="59" t="s">
        <v>190</v>
      </c>
      <c r="D773" s="50" t="s">
        <v>4143</v>
      </c>
      <c r="E773" s="59" t="s">
        <v>4215</v>
      </c>
    </row>
    <row r="774" spans="1:5" ht="50.65" customHeight="1">
      <c r="A774" s="24" t="s">
        <v>1089</v>
      </c>
      <c r="B774" s="71" t="s">
        <v>2930</v>
      </c>
      <c r="C774" s="71" t="s">
        <v>190</v>
      </c>
      <c r="D774" s="50" t="s">
        <v>4199</v>
      </c>
      <c r="E774" s="71" t="s">
        <v>2823</v>
      </c>
    </row>
    <row r="775" spans="1:5" ht="50.65" customHeight="1">
      <c r="A775" s="24" t="s">
        <v>1098</v>
      </c>
      <c r="B775" s="59" t="s">
        <v>2931</v>
      </c>
      <c r="C775" s="59" t="s">
        <v>190</v>
      </c>
      <c r="D775" s="50" t="s">
        <v>4200</v>
      </c>
      <c r="E775" s="59" t="s">
        <v>4216</v>
      </c>
    </row>
    <row r="776" spans="1:5" ht="50.65" customHeight="1">
      <c r="A776" s="24" t="s">
        <v>1099</v>
      </c>
      <c r="B776" s="77" t="s">
        <v>2932</v>
      </c>
      <c r="C776" s="77" t="s">
        <v>190</v>
      </c>
      <c r="D776" s="50" t="s">
        <v>4202</v>
      </c>
      <c r="E776" s="71" t="s">
        <v>4217</v>
      </c>
    </row>
    <row r="777" spans="1:5" ht="50.65" customHeight="1">
      <c r="A777" s="24" t="s">
        <v>1100</v>
      </c>
      <c r="B777" s="59" t="s">
        <v>2933</v>
      </c>
      <c r="C777" s="59" t="s">
        <v>190</v>
      </c>
      <c r="D777" s="50" t="s">
        <v>4204</v>
      </c>
      <c r="E777" s="109" t="s">
        <v>2824</v>
      </c>
    </row>
    <row r="778" spans="1:5" ht="50.65" customHeight="1">
      <c r="A778" s="24" t="s">
        <v>1101</v>
      </c>
      <c r="B778" s="71" t="s">
        <v>2934</v>
      </c>
      <c r="C778" s="71" t="s">
        <v>190</v>
      </c>
      <c r="D778" s="50" t="s">
        <v>4205</v>
      </c>
      <c r="E778" s="71" t="s">
        <v>4218</v>
      </c>
    </row>
    <row r="779" spans="1:5" ht="50.65" customHeight="1">
      <c r="A779" s="24" t="s">
        <v>1102</v>
      </c>
      <c r="B779" s="71" t="s">
        <v>2935</v>
      </c>
      <c r="C779" s="71" t="s">
        <v>190</v>
      </c>
      <c r="D779" s="50" t="s">
        <v>4206</v>
      </c>
      <c r="E779" s="71" t="s">
        <v>4219</v>
      </c>
    </row>
    <row r="780" spans="1:5" ht="50.65" customHeight="1">
      <c r="A780" s="24" t="s">
        <v>1104</v>
      </c>
      <c r="B780" s="59" t="s">
        <v>2936</v>
      </c>
      <c r="C780" s="59" t="s">
        <v>190</v>
      </c>
      <c r="D780" s="50" t="s">
        <v>4208</v>
      </c>
      <c r="E780" s="109" t="s">
        <v>2825</v>
      </c>
    </row>
    <row r="781" spans="1:5" ht="50.65" customHeight="1">
      <c r="A781" s="24" t="s">
        <v>1106</v>
      </c>
      <c r="B781" s="59" t="s">
        <v>2937</v>
      </c>
      <c r="C781" s="59" t="s">
        <v>2772</v>
      </c>
      <c r="D781" s="50" t="s">
        <v>3974</v>
      </c>
      <c r="E781" s="109" t="s">
        <v>2826</v>
      </c>
    </row>
    <row r="782" spans="1:5" ht="50.65" customHeight="1">
      <c r="A782" s="24" t="s">
        <v>1107</v>
      </c>
      <c r="B782" s="59" t="s">
        <v>2938</v>
      </c>
      <c r="C782" s="59" t="s">
        <v>2773</v>
      </c>
      <c r="D782" s="50" t="s">
        <v>3959</v>
      </c>
      <c r="E782" s="109" t="s">
        <v>2827</v>
      </c>
    </row>
    <row r="783" spans="1:5" ht="50.65" customHeight="1">
      <c r="A783" s="24" t="s">
        <v>1108</v>
      </c>
      <c r="B783" s="59" t="s">
        <v>2939</v>
      </c>
      <c r="C783" s="59" t="s">
        <v>2774</v>
      </c>
      <c r="D783" s="50" t="s">
        <v>4028</v>
      </c>
      <c r="E783" s="109" t="s">
        <v>2828</v>
      </c>
    </row>
    <row r="784" spans="1:5" ht="50.65" customHeight="1">
      <c r="A784" s="24" t="s">
        <v>1109</v>
      </c>
      <c r="B784" s="59" t="s">
        <v>2940</v>
      </c>
      <c r="C784" s="66" t="s">
        <v>2775</v>
      </c>
      <c r="D784" s="50" t="s">
        <v>4029</v>
      </c>
      <c r="E784" s="109" t="s">
        <v>2829</v>
      </c>
    </row>
    <row r="785" spans="1:5" ht="50.65" customHeight="1">
      <c r="A785" s="24" t="s">
        <v>1110</v>
      </c>
      <c r="B785" s="59" t="s">
        <v>2941</v>
      </c>
      <c r="C785" s="59" t="s">
        <v>2776</v>
      </c>
      <c r="D785" s="50" t="s">
        <v>4000</v>
      </c>
      <c r="E785" s="109" t="s">
        <v>2830</v>
      </c>
    </row>
    <row r="786" spans="1:5" ht="50.65" customHeight="1">
      <c r="A786" s="24" t="s">
        <v>1112</v>
      </c>
      <c r="B786" s="59" t="s">
        <v>2942</v>
      </c>
      <c r="C786" s="59" t="s">
        <v>2777</v>
      </c>
      <c r="D786" s="50" t="s">
        <v>4002</v>
      </c>
      <c r="E786" s="109" t="s">
        <v>2831</v>
      </c>
    </row>
    <row r="787" spans="1:5" ht="50.65" customHeight="1">
      <c r="A787" s="24" t="s">
        <v>1113</v>
      </c>
      <c r="B787" s="59" t="s">
        <v>2943</v>
      </c>
      <c r="C787" s="59" t="s">
        <v>4220</v>
      </c>
      <c r="D787" s="50" t="s">
        <v>3962</v>
      </c>
      <c r="E787" s="109" t="s">
        <v>2832</v>
      </c>
    </row>
    <row r="788" spans="1:5" ht="50.65" customHeight="1">
      <c r="A788" s="24" t="s">
        <v>1115</v>
      </c>
      <c r="B788" s="59" t="s">
        <v>805</v>
      </c>
      <c r="C788" s="66" t="s">
        <v>472</v>
      </c>
      <c r="D788" s="110" t="s">
        <v>4205</v>
      </c>
      <c r="E788" s="109" t="s">
        <v>4221</v>
      </c>
    </row>
    <row r="789" spans="1:5" ht="50.65" customHeight="1">
      <c r="A789" s="24" t="s">
        <v>1116</v>
      </c>
      <c r="B789" s="59" t="s">
        <v>2944</v>
      </c>
      <c r="C789" s="66" t="s">
        <v>2778</v>
      </c>
      <c r="D789" s="110" t="s">
        <v>3995</v>
      </c>
      <c r="E789" s="109" t="s">
        <v>2833</v>
      </c>
    </row>
    <row r="790" spans="1:5" ht="50.65" customHeight="1">
      <c r="A790" s="24" t="s">
        <v>1117</v>
      </c>
      <c r="B790" s="71" t="s">
        <v>2945</v>
      </c>
      <c r="C790" s="71" t="s">
        <v>2779</v>
      </c>
      <c r="D790" s="110" t="s">
        <v>4027</v>
      </c>
      <c r="E790" s="71" t="s">
        <v>2834</v>
      </c>
    </row>
    <row r="791" spans="1:5" ht="50.65" customHeight="1">
      <c r="A791" s="24" t="s">
        <v>1118</v>
      </c>
      <c r="B791" s="59" t="s">
        <v>2946</v>
      </c>
      <c r="C791" s="59" t="s">
        <v>2780</v>
      </c>
      <c r="D791" s="110" t="s">
        <v>3959</v>
      </c>
      <c r="E791" s="109" t="s">
        <v>2835</v>
      </c>
    </row>
    <row r="792" spans="1:5" ht="50.65" customHeight="1">
      <c r="A792" s="24" t="s">
        <v>1119</v>
      </c>
      <c r="B792" s="59" t="s">
        <v>2947</v>
      </c>
      <c r="C792" s="59" t="s">
        <v>2781</v>
      </c>
      <c r="D792" s="110" t="s">
        <v>4028</v>
      </c>
      <c r="E792" s="109">
        <v>102001</v>
      </c>
    </row>
    <row r="793" spans="1:5" ht="50.65" customHeight="1">
      <c r="A793" s="24" t="s">
        <v>1120</v>
      </c>
      <c r="B793" s="59" t="s">
        <v>2948</v>
      </c>
      <c r="C793" s="66" t="s">
        <v>2782</v>
      </c>
      <c r="D793" s="110" t="s">
        <v>4029</v>
      </c>
      <c r="E793" s="109" t="s">
        <v>2836</v>
      </c>
    </row>
    <row r="794" spans="1:5" ht="50.65" customHeight="1">
      <c r="A794" s="24" t="s">
        <v>1122</v>
      </c>
      <c r="B794" s="71" t="s">
        <v>2949</v>
      </c>
      <c r="C794" s="71" t="s">
        <v>1651</v>
      </c>
      <c r="D794" s="110" t="s">
        <v>4000</v>
      </c>
      <c r="E794" s="71" t="s">
        <v>2837</v>
      </c>
    </row>
    <row r="795" spans="1:5" ht="50.65" customHeight="1">
      <c r="A795" s="24" t="s">
        <v>1123</v>
      </c>
      <c r="B795" s="59" t="s">
        <v>2950</v>
      </c>
      <c r="C795" s="59" t="s">
        <v>2783</v>
      </c>
      <c r="D795" s="110" t="s">
        <v>4002</v>
      </c>
      <c r="E795" s="109" t="s">
        <v>2838</v>
      </c>
    </row>
    <row r="796" spans="1:5" ht="50.65" customHeight="1">
      <c r="A796" s="24" t="s">
        <v>1125</v>
      </c>
      <c r="B796" s="59" t="s">
        <v>2951</v>
      </c>
      <c r="C796" s="66" t="s">
        <v>2784</v>
      </c>
      <c r="D796" s="110" t="s">
        <v>3962</v>
      </c>
      <c r="E796" s="109" t="s">
        <v>2839</v>
      </c>
    </row>
    <row r="797" spans="1:5" ht="50.65" customHeight="1">
      <c r="A797" s="24" t="s">
        <v>1126</v>
      </c>
      <c r="B797" s="71" t="s">
        <v>2952</v>
      </c>
      <c r="C797" s="71" t="s">
        <v>2785</v>
      </c>
      <c r="D797" s="110" t="s">
        <v>3992</v>
      </c>
      <c r="E797" s="71" t="s">
        <v>2840</v>
      </c>
    </row>
    <row r="798" spans="1:5" ht="50.65" customHeight="1">
      <c r="A798" s="24" t="s">
        <v>1127</v>
      </c>
      <c r="B798" s="59" t="s">
        <v>2953</v>
      </c>
      <c r="C798" s="59" t="s">
        <v>2786</v>
      </c>
      <c r="D798" s="110" t="s">
        <v>3995</v>
      </c>
      <c r="E798" s="109" t="s">
        <v>2841</v>
      </c>
    </row>
    <row r="799" spans="1:5" ht="50.65" customHeight="1">
      <c r="A799" s="24" t="s">
        <v>1128</v>
      </c>
      <c r="B799" s="71" t="s">
        <v>2954</v>
      </c>
      <c r="C799" s="71" t="s">
        <v>4222</v>
      </c>
      <c r="D799" s="110" t="s">
        <v>4027</v>
      </c>
      <c r="E799" s="71" t="s">
        <v>2842</v>
      </c>
    </row>
    <row r="800" spans="1:5" ht="50.65" customHeight="1">
      <c r="A800" s="24" t="s">
        <v>1129</v>
      </c>
      <c r="B800" s="71" t="s">
        <v>2955</v>
      </c>
      <c r="C800" s="71" t="s">
        <v>2787</v>
      </c>
      <c r="D800" s="110" t="s">
        <v>3974</v>
      </c>
      <c r="E800" s="71" t="s">
        <v>2843</v>
      </c>
    </row>
    <row r="801" spans="1:5" ht="50.65" customHeight="1">
      <c r="A801" s="24" t="s">
        <v>1130</v>
      </c>
      <c r="B801" s="59" t="s">
        <v>2956</v>
      </c>
      <c r="C801" s="59" t="s">
        <v>2788</v>
      </c>
      <c r="D801" s="110" t="s">
        <v>3959</v>
      </c>
      <c r="E801" s="109" t="s">
        <v>2844</v>
      </c>
    </row>
    <row r="802" spans="1:5" ht="50.65" customHeight="1">
      <c r="A802" s="24" t="s">
        <v>1131</v>
      </c>
      <c r="B802" s="59" t="s">
        <v>2957</v>
      </c>
      <c r="C802" s="59" t="s">
        <v>2789</v>
      </c>
      <c r="D802" s="110" t="s">
        <v>4028</v>
      </c>
      <c r="E802" s="109" t="s">
        <v>2845</v>
      </c>
    </row>
    <row r="803" spans="1:5" ht="50.65" customHeight="1">
      <c r="A803" s="24" t="s">
        <v>1133</v>
      </c>
      <c r="B803" s="59" t="s">
        <v>2958</v>
      </c>
      <c r="C803" s="59" t="s">
        <v>2790</v>
      </c>
      <c r="D803" s="110" t="s">
        <v>4029</v>
      </c>
      <c r="E803" s="109" t="s">
        <v>2846</v>
      </c>
    </row>
    <row r="804" spans="1:5" ht="50.65" customHeight="1">
      <c r="A804" s="24" t="s">
        <v>3393</v>
      </c>
      <c r="B804" s="59" t="s">
        <v>2959</v>
      </c>
      <c r="C804" s="59" t="s">
        <v>2791</v>
      </c>
      <c r="D804" s="110" t="s">
        <v>4000</v>
      </c>
      <c r="E804" s="109" t="s">
        <v>2847</v>
      </c>
    </row>
    <row r="805" spans="1:5" ht="50.65" customHeight="1">
      <c r="A805" s="24" t="s">
        <v>1135</v>
      </c>
      <c r="B805" s="59" t="s">
        <v>2960</v>
      </c>
      <c r="C805" s="66" t="s">
        <v>2792</v>
      </c>
      <c r="D805" s="110" t="s">
        <v>4002</v>
      </c>
      <c r="E805" s="109" t="s">
        <v>2848</v>
      </c>
    </row>
    <row r="806" spans="1:5" ht="50.65" customHeight="1">
      <c r="A806" s="24" t="s">
        <v>1136</v>
      </c>
      <c r="B806" s="59" t="s">
        <v>2961</v>
      </c>
      <c r="C806" s="59" t="s">
        <v>4223</v>
      </c>
      <c r="D806" s="110" t="s">
        <v>3962</v>
      </c>
      <c r="E806" s="109" t="s">
        <v>2849</v>
      </c>
    </row>
    <row r="807" spans="1:5" ht="50.65" customHeight="1">
      <c r="A807" s="24" t="s">
        <v>1137</v>
      </c>
      <c r="B807" s="71" t="s">
        <v>2962</v>
      </c>
      <c r="C807" s="71" t="s">
        <v>2793</v>
      </c>
      <c r="D807" s="110" t="s">
        <v>3992</v>
      </c>
      <c r="E807" s="71" t="s">
        <v>2850</v>
      </c>
    </row>
    <row r="808" spans="1:5" ht="50.65" customHeight="1">
      <c r="A808" s="24" t="s">
        <v>1138</v>
      </c>
      <c r="B808" s="59" t="s">
        <v>2963</v>
      </c>
      <c r="C808" s="66" t="s">
        <v>2794</v>
      </c>
      <c r="D808" s="110" t="s">
        <v>3995</v>
      </c>
      <c r="E808" s="109" t="s">
        <v>2851</v>
      </c>
    </row>
    <row r="809" spans="1:5" ht="50.65" customHeight="1">
      <c r="A809" s="24" t="s">
        <v>1139</v>
      </c>
      <c r="B809" s="59" t="s">
        <v>2964</v>
      </c>
      <c r="C809" s="59" t="s">
        <v>2795</v>
      </c>
      <c r="D809" s="110" t="s">
        <v>4027</v>
      </c>
      <c r="E809" s="109">
        <v>91107</v>
      </c>
    </row>
    <row r="810" spans="1:5" ht="50.65" customHeight="1">
      <c r="A810" s="24" t="s">
        <v>1140</v>
      </c>
      <c r="B810" s="75" t="s">
        <v>4224</v>
      </c>
      <c r="C810" s="66" t="s">
        <v>2796</v>
      </c>
      <c r="D810" s="110" t="s">
        <v>3974</v>
      </c>
      <c r="E810" s="109" t="s">
        <v>2852</v>
      </c>
    </row>
    <row r="811" spans="1:5" ht="50.65" customHeight="1">
      <c r="A811" s="24" t="s">
        <v>3667</v>
      </c>
      <c r="B811" s="71" t="s">
        <v>2965</v>
      </c>
      <c r="C811" s="71" t="s">
        <v>424</v>
      </c>
      <c r="D811" s="110" t="s">
        <v>3959</v>
      </c>
      <c r="E811" s="71" t="s">
        <v>2024</v>
      </c>
    </row>
    <row r="812" spans="1:5" ht="50.65" customHeight="1">
      <c r="A812" s="24" t="s">
        <v>1142</v>
      </c>
      <c r="B812" s="71" t="s">
        <v>2966</v>
      </c>
      <c r="C812" s="71" t="s">
        <v>2797</v>
      </c>
      <c r="D812" s="110" t="s">
        <v>4028</v>
      </c>
      <c r="E812" s="71" t="s">
        <v>2853</v>
      </c>
    </row>
    <row r="813" spans="1:5" ht="50.65" customHeight="1">
      <c r="A813" s="24" t="s">
        <v>1143</v>
      </c>
      <c r="B813" s="59" t="s">
        <v>2967</v>
      </c>
      <c r="C813" s="59" t="s">
        <v>2798</v>
      </c>
      <c r="D813" s="110" t="s">
        <v>4029</v>
      </c>
      <c r="E813" s="109" t="s">
        <v>2854</v>
      </c>
    </row>
    <row r="814" spans="1:5" ht="50.65" customHeight="1">
      <c r="A814" s="24" t="s">
        <v>1144</v>
      </c>
      <c r="B814" s="59" t="s">
        <v>2968</v>
      </c>
      <c r="C814" s="66" t="s">
        <v>2799</v>
      </c>
      <c r="D814" s="110" t="s">
        <v>4000</v>
      </c>
      <c r="E814" s="109" t="s">
        <v>2855</v>
      </c>
    </row>
    <row r="815" spans="1:5" ht="50.65" customHeight="1">
      <c r="A815" s="24" t="s">
        <v>1145</v>
      </c>
      <c r="B815" s="59" t="s">
        <v>2969</v>
      </c>
      <c r="C815" s="59" t="s">
        <v>2800</v>
      </c>
      <c r="D815" s="110" t="s">
        <v>4002</v>
      </c>
      <c r="E815" s="109" t="s">
        <v>2856</v>
      </c>
    </row>
    <row r="816" spans="1:5" ht="50.65" customHeight="1">
      <c r="A816" s="24" t="s">
        <v>1147</v>
      </c>
      <c r="B816" s="59" t="s">
        <v>2970</v>
      </c>
      <c r="C816" s="66" t="s">
        <v>2801</v>
      </c>
      <c r="D816" s="110" t="s">
        <v>3992</v>
      </c>
      <c r="E816" s="59" t="s">
        <v>4225</v>
      </c>
    </row>
    <row r="817" spans="1:5" ht="50.65" customHeight="1">
      <c r="A817" s="24" t="s">
        <v>1149</v>
      </c>
      <c r="B817" s="59" t="s">
        <v>2971</v>
      </c>
      <c r="C817" s="59" t="s">
        <v>4226</v>
      </c>
      <c r="D817" s="110" t="s">
        <v>3995</v>
      </c>
      <c r="E817" s="109" t="s">
        <v>2857</v>
      </c>
    </row>
    <row r="818" spans="1:5" ht="50.65" customHeight="1">
      <c r="A818" s="24" t="s">
        <v>1150</v>
      </c>
      <c r="B818" s="125" t="s">
        <v>4227</v>
      </c>
      <c r="C818" s="109" t="s">
        <v>2858</v>
      </c>
      <c r="D818" s="110" t="s">
        <v>4027</v>
      </c>
      <c r="E818" s="109" t="s">
        <v>4228</v>
      </c>
    </row>
    <row r="819" spans="1:5" ht="50.45" customHeight="1">
      <c r="A819" s="24" t="s">
        <v>1152</v>
      </c>
      <c r="B819" s="59" t="s">
        <v>3011</v>
      </c>
      <c r="C819" s="66" t="s">
        <v>190</v>
      </c>
      <c r="D819" s="49" t="s">
        <v>4210</v>
      </c>
      <c r="E819" s="59" t="s">
        <v>2879</v>
      </c>
    </row>
    <row r="820" spans="1:5" ht="50.45" customHeight="1">
      <c r="A820" s="24" t="s">
        <v>1154</v>
      </c>
      <c r="B820" s="59" t="s">
        <v>3012</v>
      </c>
      <c r="C820" s="59" t="s">
        <v>190</v>
      </c>
      <c r="D820" s="50" t="s">
        <v>4197</v>
      </c>
      <c r="E820" s="59" t="s">
        <v>2880</v>
      </c>
    </row>
    <row r="821" spans="1:5" ht="50.45" customHeight="1">
      <c r="A821" s="24" t="s">
        <v>1155</v>
      </c>
      <c r="B821" s="71" t="s">
        <v>4229</v>
      </c>
      <c r="C821" s="71" t="s">
        <v>2859</v>
      </c>
      <c r="D821" s="95" t="s">
        <v>4028</v>
      </c>
      <c r="E821" s="71" t="s">
        <v>2881</v>
      </c>
    </row>
    <row r="822" spans="1:5" ht="50.45" customHeight="1">
      <c r="A822" s="24" t="s">
        <v>1156</v>
      </c>
      <c r="B822" s="59" t="s">
        <v>4230</v>
      </c>
      <c r="C822" s="59" t="s">
        <v>2860</v>
      </c>
      <c r="D822" s="95" t="s">
        <v>4029</v>
      </c>
      <c r="E822" s="59" t="s">
        <v>2882</v>
      </c>
    </row>
    <row r="823" spans="1:5" ht="50.45" customHeight="1">
      <c r="A823" s="24" t="s">
        <v>1157</v>
      </c>
      <c r="B823" s="59" t="s">
        <v>4231</v>
      </c>
      <c r="C823" s="66" t="s">
        <v>2861</v>
      </c>
      <c r="D823" s="95" t="s">
        <v>4000</v>
      </c>
      <c r="E823" s="59" t="s">
        <v>4232</v>
      </c>
    </row>
    <row r="824" spans="1:5" ht="50.45" customHeight="1">
      <c r="A824" s="24" t="s">
        <v>1162</v>
      </c>
      <c r="B824" s="59" t="s">
        <v>4233</v>
      </c>
      <c r="C824" s="59" t="s">
        <v>2862</v>
      </c>
      <c r="D824" s="95" t="s">
        <v>4002</v>
      </c>
      <c r="E824" s="59" t="s">
        <v>2883</v>
      </c>
    </row>
    <row r="825" spans="1:5" ht="50.45" customHeight="1">
      <c r="A825" s="24" t="s">
        <v>1164</v>
      </c>
      <c r="B825" s="59" t="s">
        <v>4234</v>
      </c>
      <c r="C825" s="59" t="s">
        <v>2863</v>
      </c>
      <c r="D825" s="95" t="s">
        <v>3962</v>
      </c>
      <c r="E825" s="59" t="s">
        <v>2884</v>
      </c>
    </row>
    <row r="826" spans="1:5" ht="50.45" customHeight="1">
      <c r="A826" s="24" t="s">
        <v>1165</v>
      </c>
      <c r="B826" s="59" t="s">
        <v>4235</v>
      </c>
      <c r="C826" s="59" t="s">
        <v>2864</v>
      </c>
      <c r="D826" s="95" t="s">
        <v>3992</v>
      </c>
      <c r="E826" s="59" t="s">
        <v>2885</v>
      </c>
    </row>
    <row r="827" spans="1:5" ht="50.45" customHeight="1">
      <c r="A827" s="24" t="s">
        <v>1166</v>
      </c>
      <c r="B827" s="59" t="s">
        <v>4236</v>
      </c>
      <c r="C827" s="66" t="s">
        <v>2865</v>
      </c>
      <c r="D827" s="95" t="s">
        <v>3995</v>
      </c>
      <c r="E827" s="59" t="s">
        <v>2886</v>
      </c>
    </row>
    <row r="828" spans="1:5" ht="50.45" customHeight="1">
      <c r="A828" s="24" t="s">
        <v>1167</v>
      </c>
      <c r="B828" s="59" t="s">
        <v>4237</v>
      </c>
      <c r="C828" s="66" t="s">
        <v>2866</v>
      </c>
      <c r="D828" s="49" t="s">
        <v>4208</v>
      </c>
      <c r="E828" s="59" t="s">
        <v>2010</v>
      </c>
    </row>
    <row r="829" spans="1:5" ht="50.45" customHeight="1">
      <c r="A829" s="24" t="s">
        <v>1169</v>
      </c>
      <c r="B829" s="59" t="s">
        <v>4238</v>
      </c>
      <c r="C829" s="59" t="s">
        <v>2867</v>
      </c>
      <c r="D829" s="50" t="s">
        <v>3974</v>
      </c>
      <c r="E829" s="59" t="s">
        <v>2887</v>
      </c>
    </row>
    <row r="830" spans="1:5" ht="50.45" customHeight="1">
      <c r="A830" s="24" t="s">
        <v>1171</v>
      </c>
      <c r="B830" s="77" t="s">
        <v>4239</v>
      </c>
      <c r="C830" s="77" t="s">
        <v>2868</v>
      </c>
      <c r="D830" s="50" t="s">
        <v>3959</v>
      </c>
      <c r="E830" s="71" t="s">
        <v>2888</v>
      </c>
    </row>
    <row r="831" spans="1:5" ht="50.45" customHeight="1">
      <c r="A831" s="24" t="s">
        <v>1172</v>
      </c>
      <c r="B831" s="71" t="s">
        <v>4240</v>
      </c>
      <c r="C831" s="71" t="s">
        <v>1281</v>
      </c>
      <c r="D831" s="50" t="s">
        <v>4028</v>
      </c>
      <c r="E831" s="71" t="s">
        <v>2889</v>
      </c>
    </row>
    <row r="832" spans="1:5" ht="50.45" customHeight="1">
      <c r="A832" s="24" t="s">
        <v>1173</v>
      </c>
      <c r="B832" s="59" t="s">
        <v>4241</v>
      </c>
      <c r="C832" s="59" t="s">
        <v>2869</v>
      </c>
      <c r="D832" s="50" t="s">
        <v>4029</v>
      </c>
      <c r="E832" s="59" t="s">
        <v>2890</v>
      </c>
    </row>
    <row r="833" spans="1:5" ht="50.45" customHeight="1">
      <c r="A833" s="24" t="s">
        <v>1175</v>
      </c>
      <c r="B833" s="59" t="s">
        <v>4242</v>
      </c>
      <c r="C833" s="59" t="s">
        <v>2870</v>
      </c>
      <c r="D833" s="50" t="s">
        <v>4000</v>
      </c>
      <c r="E833" s="59" t="s">
        <v>2891</v>
      </c>
    </row>
    <row r="834" spans="1:5" ht="50.45" customHeight="1">
      <c r="A834" s="24" t="s">
        <v>1177</v>
      </c>
      <c r="B834" s="59" t="s">
        <v>4243</v>
      </c>
      <c r="C834" s="66" t="s">
        <v>497</v>
      </c>
      <c r="D834" s="50" t="s">
        <v>4002</v>
      </c>
      <c r="E834" s="59" t="s">
        <v>2892</v>
      </c>
    </row>
    <row r="835" spans="1:5" ht="50.45" customHeight="1">
      <c r="A835" s="24" t="s">
        <v>1179</v>
      </c>
      <c r="B835" s="59" t="s">
        <v>4244</v>
      </c>
      <c r="C835" s="59" t="s">
        <v>2871</v>
      </c>
      <c r="D835" s="50" t="s">
        <v>3962</v>
      </c>
      <c r="E835" s="109" t="s">
        <v>4245</v>
      </c>
    </row>
    <row r="836" spans="1:5" ht="50.45" customHeight="1">
      <c r="A836" s="24" t="s">
        <v>1180</v>
      </c>
      <c r="B836" s="71" t="s">
        <v>4246</v>
      </c>
      <c r="C836" s="71" t="s">
        <v>2872</v>
      </c>
      <c r="D836" s="50" t="s">
        <v>3992</v>
      </c>
      <c r="E836" s="71" t="s">
        <v>2893</v>
      </c>
    </row>
    <row r="837" spans="1:5" ht="50.45" customHeight="1">
      <c r="A837" s="24" t="s">
        <v>1181</v>
      </c>
      <c r="B837" s="59" t="s">
        <v>4247</v>
      </c>
      <c r="C837" s="59" t="s">
        <v>2413</v>
      </c>
      <c r="D837" s="50" t="s">
        <v>3995</v>
      </c>
      <c r="E837" s="59" t="s">
        <v>2894</v>
      </c>
    </row>
    <row r="838" spans="1:5" ht="50.45" customHeight="1">
      <c r="A838" s="24" t="s">
        <v>1182</v>
      </c>
      <c r="B838" s="71" t="s">
        <v>4248</v>
      </c>
      <c r="C838" s="71" t="s">
        <v>2873</v>
      </c>
      <c r="D838" s="50" t="s">
        <v>4027</v>
      </c>
      <c r="E838" s="71" t="s">
        <v>2895</v>
      </c>
    </row>
    <row r="839" spans="1:5" ht="50.45" customHeight="1">
      <c r="A839" s="24" t="s">
        <v>1184</v>
      </c>
      <c r="B839" s="59" t="s">
        <v>4249</v>
      </c>
      <c r="C839" s="66" t="s">
        <v>2874</v>
      </c>
      <c r="D839" s="50" t="s">
        <v>3974</v>
      </c>
      <c r="E839" s="59" t="s">
        <v>2896</v>
      </c>
    </row>
    <row r="840" spans="1:5" ht="50.45" customHeight="1">
      <c r="A840" s="24" t="s">
        <v>1186</v>
      </c>
      <c r="B840" s="71" t="s">
        <v>4250</v>
      </c>
      <c r="C840" s="71" t="s">
        <v>2875</v>
      </c>
      <c r="D840" s="50" t="s">
        <v>3959</v>
      </c>
      <c r="E840" s="71" t="s">
        <v>2897</v>
      </c>
    </row>
    <row r="841" spans="1:5" ht="50.45" customHeight="1">
      <c r="A841" s="24" t="s">
        <v>1187</v>
      </c>
      <c r="B841" s="59" t="s">
        <v>4251</v>
      </c>
      <c r="C841" s="59" t="s">
        <v>2876</v>
      </c>
      <c r="D841" s="50" t="s">
        <v>4028</v>
      </c>
      <c r="E841" s="59" t="s">
        <v>2898</v>
      </c>
    </row>
    <row r="842" spans="1:5" ht="50.45" customHeight="1">
      <c r="A842" s="24" t="s">
        <v>1188</v>
      </c>
      <c r="B842" s="71" t="s">
        <v>4252</v>
      </c>
      <c r="C842" s="71" t="s">
        <v>2877</v>
      </c>
      <c r="D842" s="50" t="s">
        <v>4029</v>
      </c>
      <c r="E842" s="71" t="s">
        <v>2899</v>
      </c>
    </row>
    <row r="843" spans="1:5" ht="50.45" customHeight="1">
      <c r="A843" s="24" t="s">
        <v>1190</v>
      </c>
      <c r="B843" s="71" t="s">
        <v>4253</v>
      </c>
      <c r="C843" s="71" t="s">
        <v>2878</v>
      </c>
      <c r="D843" s="50" t="s">
        <v>4000</v>
      </c>
      <c r="E843" s="71" t="s">
        <v>2900</v>
      </c>
    </row>
    <row r="844" spans="1:5" ht="50.45" customHeight="1">
      <c r="A844" s="24" t="s">
        <v>1191</v>
      </c>
      <c r="B844" s="71" t="s">
        <v>3045</v>
      </c>
      <c r="C844" s="71" t="s">
        <v>2972</v>
      </c>
      <c r="D844" s="95" t="s">
        <v>4002</v>
      </c>
      <c r="E844" s="71" t="s">
        <v>4254</v>
      </c>
    </row>
    <row r="845" spans="1:5" ht="50.45" customHeight="1">
      <c r="A845" s="24" t="s">
        <v>1193</v>
      </c>
      <c r="B845" s="71" t="s">
        <v>3046</v>
      </c>
      <c r="C845" s="71" t="s">
        <v>2973</v>
      </c>
      <c r="D845" s="95" t="s">
        <v>3962</v>
      </c>
      <c r="E845" s="71" t="s">
        <v>3013</v>
      </c>
    </row>
    <row r="846" spans="1:5" ht="50.45" customHeight="1">
      <c r="A846" s="24" t="s">
        <v>1194</v>
      </c>
      <c r="B846" s="59" t="s">
        <v>3047</v>
      </c>
      <c r="C846" s="59" t="s">
        <v>2974</v>
      </c>
      <c r="D846" s="95" t="s">
        <v>3992</v>
      </c>
      <c r="E846" s="59" t="s">
        <v>4445</v>
      </c>
    </row>
    <row r="847" spans="1:5" ht="50.45" customHeight="1">
      <c r="A847" s="24" t="s">
        <v>1195</v>
      </c>
      <c r="B847" s="59" t="s">
        <v>3048</v>
      </c>
      <c r="C847" s="59" t="s">
        <v>2975</v>
      </c>
      <c r="D847" s="95" t="s">
        <v>4027</v>
      </c>
      <c r="E847" s="59" t="s">
        <v>4255</v>
      </c>
    </row>
    <row r="848" spans="1:5" ht="50.45" customHeight="1">
      <c r="A848" s="24" t="s">
        <v>1196</v>
      </c>
      <c r="B848" s="59" t="s">
        <v>3049</v>
      </c>
      <c r="C848" s="66" t="s">
        <v>2976</v>
      </c>
      <c r="D848" s="95" t="s">
        <v>3974</v>
      </c>
      <c r="E848" s="109" t="s">
        <v>3014</v>
      </c>
    </row>
    <row r="849" spans="1:5" ht="50.45" customHeight="1">
      <c r="A849" s="24" t="s">
        <v>1198</v>
      </c>
      <c r="B849" s="59" t="s">
        <v>3050</v>
      </c>
      <c r="C849" s="59" t="s">
        <v>2977</v>
      </c>
      <c r="D849" s="95" t="s">
        <v>3959</v>
      </c>
      <c r="E849" s="109" t="s">
        <v>3015</v>
      </c>
    </row>
    <row r="850" spans="1:5" ht="50.45" customHeight="1">
      <c r="A850" s="24" t="s">
        <v>1199</v>
      </c>
      <c r="B850" s="71" t="s">
        <v>3051</v>
      </c>
      <c r="C850" s="71" t="s">
        <v>2978</v>
      </c>
      <c r="D850" s="95" t="s">
        <v>4028</v>
      </c>
      <c r="E850" s="71" t="s">
        <v>3016</v>
      </c>
    </row>
    <row r="851" spans="1:5" ht="50.45" customHeight="1">
      <c r="A851" s="24" t="s">
        <v>1200</v>
      </c>
      <c r="B851" s="71" t="s">
        <v>3052</v>
      </c>
      <c r="C851" s="71" t="s">
        <v>2979</v>
      </c>
      <c r="D851" s="95" t="s">
        <v>4029</v>
      </c>
      <c r="E851" s="71" t="s">
        <v>3017</v>
      </c>
    </row>
    <row r="852" spans="1:5" ht="50.45" customHeight="1">
      <c r="A852" s="24" t="s">
        <v>1201</v>
      </c>
      <c r="B852" s="59" t="s">
        <v>3053</v>
      </c>
      <c r="C852" s="66" t="s">
        <v>343</v>
      </c>
      <c r="D852" s="95" t="s">
        <v>4000</v>
      </c>
      <c r="E852" s="109" t="s">
        <v>3018</v>
      </c>
    </row>
    <row r="853" spans="1:5" ht="50.45" customHeight="1">
      <c r="A853" s="24" t="s">
        <v>1203</v>
      </c>
      <c r="B853" s="59" t="s">
        <v>3054</v>
      </c>
      <c r="C853" s="59" t="s">
        <v>2980</v>
      </c>
      <c r="D853" s="95" t="s">
        <v>4002</v>
      </c>
      <c r="E853" s="109" t="s">
        <v>3019</v>
      </c>
    </row>
    <row r="854" spans="1:5" ht="50.45" customHeight="1">
      <c r="A854" s="24" t="s">
        <v>3394</v>
      </c>
      <c r="B854" s="59" t="s">
        <v>3055</v>
      </c>
      <c r="C854" s="66" t="s">
        <v>2981</v>
      </c>
      <c r="D854" s="95" t="s">
        <v>3962</v>
      </c>
      <c r="E854" s="109" t="s">
        <v>3020</v>
      </c>
    </row>
    <row r="855" spans="1:5" ht="50.45" customHeight="1">
      <c r="A855" s="24" t="s">
        <v>1204</v>
      </c>
      <c r="B855" s="59" t="s">
        <v>3056</v>
      </c>
      <c r="C855" s="66" t="s">
        <v>2982</v>
      </c>
      <c r="D855" s="95" t="s">
        <v>3992</v>
      </c>
      <c r="E855" s="109" t="s">
        <v>3021</v>
      </c>
    </row>
    <row r="856" spans="1:5" ht="50.45" customHeight="1">
      <c r="A856" s="24" t="s">
        <v>1205</v>
      </c>
      <c r="B856" s="71" t="s">
        <v>3057</v>
      </c>
      <c r="C856" s="71" t="s">
        <v>2983</v>
      </c>
      <c r="D856" s="95" t="s">
        <v>3995</v>
      </c>
      <c r="E856" s="71" t="s">
        <v>3022</v>
      </c>
    </row>
    <row r="857" spans="1:5" ht="50.45" customHeight="1">
      <c r="A857" s="24" t="s">
        <v>1206</v>
      </c>
      <c r="B857" s="71" t="s">
        <v>3058</v>
      </c>
      <c r="C857" s="71" t="s">
        <v>2984</v>
      </c>
      <c r="D857" s="95" t="s">
        <v>4027</v>
      </c>
      <c r="E857" s="71" t="s">
        <v>3023</v>
      </c>
    </row>
    <row r="858" spans="1:5" ht="50.45" customHeight="1">
      <c r="A858" s="24" t="s">
        <v>1208</v>
      </c>
      <c r="B858" s="59" t="s">
        <v>3059</v>
      </c>
      <c r="C858" s="59" t="s">
        <v>461</v>
      </c>
      <c r="D858" s="95" t="s">
        <v>3974</v>
      </c>
      <c r="E858" s="109" t="s">
        <v>3024</v>
      </c>
    </row>
    <row r="859" spans="1:5" ht="50.45" customHeight="1">
      <c r="A859" s="24" t="s">
        <v>1209</v>
      </c>
      <c r="B859" s="59" t="s">
        <v>3060</v>
      </c>
      <c r="C859" s="66" t="s">
        <v>2985</v>
      </c>
      <c r="D859" s="95" t="s">
        <v>3959</v>
      </c>
      <c r="E859" s="109" t="s">
        <v>3025</v>
      </c>
    </row>
    <row r="860" spans="1:5" ht="50.45" customHeight="1">
      <c r="A860" s="24" t="s">
        <v>1211</v>
      </c>
      <c r="B860" s="59" t="s">
        <v>3061</v>
      </c>
      <c r="C860" s="59" t="s">
        <v>2986</v>
      </c>
      <c r="D860" s="95" t="s">
        <v>4028</v>
      </c>
      <c r="E860" s="109" t="s">
        <v>4256</v>
      </c>
    </row>
    <row r="861" spans="1:5" ht="50.45" customHeight="1">
      <c r="A861" s="24" t="s">
        <v>1213</v>
      </c>
      <c r="B861" s="71" t="s">
        <v>3062</v>
      </c>
      <c r="C861" s="71" t="s">
        <v>2987</v>
      </c>
      <c r="D861" s="95" t="s">
        <v>4029</v>
      </c>
      <c r="E861" s="71" t="s">
        <v>3026</v>
      </c>
    </row>
    <row r="862" spans="1:5" ht="50.45" customHeight="1">
      <c r="A862" s="24" t="s">
        <v>1214</v>
      </c>
      <c r="B862" s="71" t="s">
        <v>3063</v>
      </c>
      <c r="C862" s="71" t="s">
        <v>2988</v>
      </c>
      <c r="D862" s="95" t="s">
        <v>4000</v>
      </c>
      <c r="E862" s="71" t="s">
        <v>3027</v>
      </c>
    </row>
    <row r="863" spans="1:5" ht="50.45" customHeight="1">
      <c r="A863" s="24" t="s">
        <v>1216</v>
      </c>
      <c r="B863" s="59" t="s">
        <v>3064</v>
      </c>
      <c r="C863" s="66" t="s">
        <v>2989</v>
      </c>
      <c r="D863" s="95" t="s">
        <v>4002</v>
      </c>
      <c r="E863" s="109" t="s">
        <v>3028</v>
      </c>
    </row>
    <row r="864" spans="1:5" ht="50.45" customHeight="1">
      <c r="A864" s="24" t="s">
        <v>1217</v>
      </c>
      <c r="B864" s="59" t="s">
        <v>3065</v>
      </c>
      <c r="C864" s="59" t="s">
        <v>2990</v>
      </c>
      <c r="D864" s="95" t="s">
        <v>3962</v>
      </c>
      <c r="E864" s="109">
        <v>9100</v>
      </c>
    </row>
    <row r="865" spans="1:5" ht="50.45" customHeight="1">
      <c r="A865" s="24" t="s">
        <v>1218</v>
      </c>
      <c r="B865" s="59" t="s">
        <v>3066</v>
      </c>
      <c r="C865" s="59" t="s">
        <v>2991</v>
      </c>
      <c r="D865" s="95" t="s">
        <v>3992</v>
      </c>
      <c r="E865" s="109" t="s">
        <v>3029</v>
      </c>
    </row>
    <row r="866" spans="1:5" ht="50.45" customHeight="1">
      <c r="A866" s="24" t="s">
        <v>1220</v>
      </c>
      <c r="B866" s="59" t="s">
        <v>3067</v>
      </c>
      <c r="C866" s="66" t="s">
        <v>1079</v>
      </c>
      <c r="D866" s="95" t="s">
        <v>3995</v>
      </c>
      <c r="E866" s="109" t="s">
        <v>3030</v>
      </c>
    </row>
    <row r="867" spans="1:5" ht="50.45" customHeight="1">
      <c r="A867" s="24" t="s">
        <v>1221</v>
      </c>
      <c r="B867" s="59" t="s">
        <v>3068</v>
      </c>
      <c r="C867" s="59" t="s">
        <v>2992</v>
      </c>
      <c r="D867" s="95" t="s">
        <v>4027</v>
      </c>
      <c r="E867" s="109" t="s">
        <v>3031</v>
      </c>
    </row>
    <row r="868" spans="1:5" ht="50.45" customHeight="1">
      <c r="A868" s="24" t="s">
        <v>1222</v>
      </c>
      <c r="B868" s="71" t="s">
        <v>3069</v>
      </c>
      <c r="C868" s="71" t="s">
        <v>2993</v>
      </c>
      <c r="D868" s="95" t="s">
        <v>3974</v>
      </c>
      <c r="E868" s="71" t="s">
        <v>3032</v>
      </c>
    </row>
    <row r="869" spans="1:5" ht="50.45" customHeight="1">
      <c r="A869" s="24" t="s">
        <v>1223</v>
      </c>
      <c r="B869" s="59" t="s">
        <v>3070</v>
      </c>
      <c r="C869" s="59" t="s">
        <v>2994</v>
      </c>
      <c r="D869" s="95" t="s">
        <v>3959</v>
      </c>
      <c r="E869" s="109" t="s">
        <v>3033</v>
      </c>
    </row>
    <row r="870" spans="1:5" ht="50.45" customHeight="1">
      <c r="A870" s="24" t="s">
        <v>1225</v>
      </c>
      <c r="B870" s="59" t="s">
        <v>3071</v>
      </c>
      <c r="C870" s="66" t="s">
        <v>2995</v>
      </c>
      <c r="D870" s="95" t="s">
        <v>4028</v>
      </c>
      <c r="E870" s="109" t="s">
        <v>3034</v>
      </c>
    </row>
    <row r="871" spans="1:5" ht="50.45" customHeight="1">
      <c r="A871" s="24" t="s">
        <v>1226</v>
      </c>
      <c r="B871" s="59" t="s">
        <v>3072</v>
      </c>
      <c r="C871" s="66" t="s">
        <v>2996</v>
      </c>
      <c r="D871" s="95" t="s">
        <v>4029</v>
      </c>
      <c r="E871" s="109" t="s">
        <v>3035</v>
      </c>
    </row>
    <row r="872" spans="1:5" ht="50.45" customHeight="1">
      <c r="A872" s="24" t="s">
        <v>1227</v>
      </c>
      <c r="B872" s="59" t="s">
        <v>3073</v>
      </c>
      <c r="C872" s="59" t="s">
        <v>2997</v>
      </c>
      <c r="D872" s="95" t="s">
        <v>4000</v>
      </c>
      <c r="E872" s="109" t="s">
        <v>3036</v>
      </c>
    </row>
    <row r="873" spans="1:5" ht="50.45" customHeight="1">
      <c r="A873" s="24" t="s">
        <v>1228</v>
      </c>
      <c r="B873" s="59" t="s">
        <v>3074</v>
      </c>
      <c r="C873" s="59" t="s">
        <v>2998</v>
      </c>
      <c r="D873" s="95" t="s">
        <v>4002</v>
      </c>
      <c r="E873" s="109" t="s">
        <v>4257</v>
      </c>
    </row>
    <row r="874" spans="1:5" ht="50.45" customHeight="1">
      <c r="A874" s="24" t="s">
        <v>1230</v>
      </c>
      <c r="B874" s="59" t="s">
        <v>3075</v>
      </c>
      <c r="C874" s="59" t="s">
        <v>2999</v>
      </c>
      <c r="D874" s="95" t="s">
        <v>3962</v>
      </c>
      <c r="E874" s="59" t="s">
        <v>4258</v>
      </c>
    </row>
    <row r="875" spans="1:5" ht="50.45" customHeight="1">
      <c r="A875" s="24" t="s">
        <v>1231</v>
      </c>
      <c r="B875" s="59" t="s">
        <v>3076</v>
      </c>
      <c r="C875" s="66" t="s">
        <v>3000</v>
      </c>
      <c r="D875" s="95" t="s">
        <v>3992</v>
      </c>
      <c r="E875" s="109" t="s">
        <v>3037</v>
      </c>
    </row>
    <row r="876" spans="1:5" ht="50.45" customHeight="1">
      <c r="A876" s="24" t="s">
        <v>1232</v>
      </c>
      <c r="B876" s="59" t="s">
        <v>3077</v>
      </c>
      <c r="C876" s="59" t="s">
        <v>3001</v>
      </c>
      <c r="D876" s="95" t="s">
        <v>3995</v>
      </c>
      <c r="E876" s="109" t="s">
        <v>3038</v>
      </c>
    </row>
    <row r="877" spans="1:5" ht="50.45" customHeight="1">
      <c r="A877" s="24" t="s">
        <v>1234</v>
      </c>
      <c r="B877" s="77" t="s">
        <v>3078</v>
      </c>
      <c r="C877" s="77" t="s">
        <v>3002</v>
      </c>
      <c r="D877" s="95" t="s">
        <v>4027</v>
      </c>
      <c r="E877" s="71" t="s">
        <v>3039</v>
      </c>
    </row>
    <row r="878" spans="1:5" ht="50.45" customHeight="1">
      <c r="A878" s="24" t="s">
        <v>1235</v>
      </c>
      <c r="B878" s="71" t="s">
        <v>3079</v>
      </c>
      <c r="C878" s="71" t="s">
        <v>3003</v>
      </c>
      <c r="D878" s="95" t="s">
        <v>3974</v>
      </c>
      <c r="E878" s="71" t="s">
        <v>3040</v>
      </c>
    </row>
    <row r="879" spans="1:5" ht="50.45" customHeight="1">
      <c r="A879" s="24" t="s">
        <v>1237</v>
      </c>
      <c r="B879" s="59" t="s">
        <v>3080</v>
      </c>
      <c r="C879" s="59" t="s">
        <v>3004</v>
      </c>
      <c r="D879" s="95" t="s">
        <v>3959</v>
      </c>
      <c r="E879" s="109" t="s">
        <v>3041</v>
      </c>
    </row>
    <row r="880" spans="1:5" ht="50.45" customHeight="1">
      <c r="A880" s="24" t="s">
        <v>1239</v>
      </c>
      <c r="B880" s="59" t="s">
        <v>3081</v>
      </c>
      <c r="C880" s="59" t="s">
        <v>3005</v>
      </c>
      <c r="D880" s="95" t="s">
        <v>4028</v>
      </c>
      <c r="E880" s="109" t="s">
        <v>3042</v>
      </c>
    </row>
    <row r="881" spans="1:5" ht="50.45" customHeight="1">
      <c r="A881" s="24" t="s">
        <v>1240</v>
      </c>
      <c r="B881" s="59" t="s">
        <v>3082</v>
      </c>
      <c r="C881" s="66" t="s">
        <v>3006</v>
      </c>
      <c r="D881" s="49" t="s">
        <v>3007</v>
      </c>
      <c r="E881" s="109" t="s">
        <v>2354</v>
      </c>
    </row>
    <row r="882" spans="1:5" ht="50.45" customHeight="1">
      <c r="A882" s="24" t="s">
        <v>1242</v>
      </c>
      <c r="B882" s="59" t="s">
        <v>3083</v>
      </c>
      <c r="C882" s="59" t="s">
        <v>3008</v>
      </c>
      <c r="D882" s="95" t="s">
        <v>4000</v>
      </c>
      <c r="E882" s="109" t="s">
        <v>3043</v>
      </c>
    </row>
    <row r="883" spans="1:5" ht="50.45" customHeight="1">
      <c r="A883" s="24" t="s">
        <v>1243</v>
      </c>
      <c r="B883" s="71" t="s">
        <v>3084</v>
      </c>
      <c r="C883" s="71" t="s">
        <v>3009</v>
      </c>
      <c r="D883" s="95" t="s">
        <v>4002</v>
      </c>
      <c r="E883" s="71" t="s">
        <v>4259</v>
      </c>
    </row>
    <row r="884" spans="1:5" ht="50.45" customHeight="1">
      <c r="A884" s="24" t="s">
        <v>1244</v>
      </c>
      <c r="B884" s="71" t="s">
        <v>3085</v>
      </c>
      <c r="C884" s="71" t="s">
        <v>3010</v>
      </c>
      <c r="D884" s="95" t="s">
        <v>3962</v>
      </c>
      <c r="E884" s="71" t="s">
        <v>3044</v>
      </c>
    </row>
    <row r="885" spans="1:5" ht="50.45" customHeight="1">
      <c r="A885" s="24" t="s">
        <v>1245</v>
      </c>
      <c r="B885" s="59" t="s">
        <v>3101</v>
      </c>
      <c r="C885" s="66" t="s">
        <v>3086</v>
      </c>
      <c r="D885" s="49" t="s">
        <v>3992</v>
      </c>
      <c r="E885" s="59" t="s">
        <v>3093</v>
      </c>
    </row>
    <row r="886" spans="1:5" ht="50.45" customHeight="1">
      <c r="A886" s="24" t="s">
        <v>1247</v>
      </c>
      <c r="B886" s="71" t="s">
        <v>3102</v>
      </c>
      <c r="C886" s="71" t="s">
        <v>3087</v>
      </c>
      <c r="D886" s="49" t="s">
        <v>3995</v>
      </c>
      <c r="E886" s="71" t="s">
        <v>3094</v>
      </c>
    </row>
    <row r="887" spans="1:5" ht="50.45" customHeight="1">
      <c r="A887" s="24" t="s">
        <v>1249</v>
      </c>
      <c r="B887" s="59" t="s">
        <v>3103</v>
      </c>
      <c r="C887" s="59" t="s">
        <v>3088</v>
      </c>
      <c r="D887" s="49" t="s">
        <v>4027</v>
      </c>
      <c r="E887" s="59" t="s">
        <v>3095</v>
      </c>
    </row>
    <row r="888" spans="1:5" ht="50.45" customHeight="1">
      <c r="A888" s="24" t="s">
        <v>1250</v>
      </c>
      <c r="B888" s="59" t="s">
        <v>3104</v>
      </c>
      <c r="C888" s="66" t="s">
        <v>3089</v>
      </c>
      <c r="D888" s="49" t="s">
        <v>3974</v>
      </c>
      <c r="E888" s="59" t="s">
        <v>3096</v>
      </c>
    </row>
    <row r="889" spans="1:5" ht="50.45" customHeight="1">
      <c r="A889" s="24" t="s">
        <v>1251</v>
      </c>
      <c r="B889" s="59" t="s">
        <v>3105</v>
      </c>
      <c r="C889" s="66" t="s">
        <v>3090</v>
      </c>
      <c r="D889" s="49" t="s">
        <v>3959</v>
      </c>
      <c r="E889" s="59" t="s">
        <v>3097</v>
      </c>
    </row>
    <row r="890" spans="1:5" ht="50.45" customHeight="1">
      <c r="A890" s="24" t="s">
        <v>1252</v>
      </c>
      <c r="B890" s="59" t="s">
        <v>781</v>
      </c>
      <c r="C890" s="59" t="s">
        <v>415</v>
      </c>
      <c r="D890" s="49" t="s">
        <v>4028</v>
      </c>
      <c r="E890" s="59" t="s">
        <v>3098</v>
      </c>
    </row>
    <row r="891" spans="1:5" ht="50.45" customHeight="1">
      <c r="A891" s="24" t="s">
        <v>1253</v>
      </c>
      <c r="B891" s="59" t="s">
        <v>3106</v>
      </c>
      <c r="C891" s="59" t="s">
        <v>3091</v>
      </c>
      <c r="D891" s="49" t="s">
        <v>4029</v>
      </c>
      <c r="E891" s="59" t="s">
        <v>3099</v>
      </c>
    </row>
    <row r="892" spans="1:5" ht="50.45" customHeight="1">
      <c r="A892" s="24" t="s">
        <v>1255</v>
      </c>
      <c r="B892" s="59" t="s">
        <v>3107</v>
      </c>
      <c r="C892" s="59" t="s">
        <v>3092</v>
      </c>
      <c r="D892" s="49" t="s">
        <v>4000</v>
      </c>
      <c r="E892" s="59" t="s">
        <v>3100</v>
      </c>
    </row>
    <row r="893" spans="1:5" ht="50.45" customHeight="1">
      <c r="A893" s="24" t="s">
        <v>1256</v>
      </c>
      <c r="B893" s="59" t="s">
        <v>3136</v>
      </c>
      <c r="C893" s="59" t="s">
        <v>3108</v>
      </c>
      <c r="D893" s="50" t="s">
        <v>3962</v>
      </c>
      <c r="E893" s="59" t="s">
        <v>3115</v>
      </c>
    </row>
    <row r="894" spans="1:5" ht="50.45" customHeight="1">
      <c r="A894" s="24" t="s">
        <v>1258</v>
      </c>
      <c r="B894" s="59" t="s">
        <v>3137</v>
      </c>
      <c r="C894" s="66" t="s">
        <v>3109</v>
      </c>
      <c r="D894" s="49" t="s">
        <v>3992</v>
      </c>
      <c r="E894" s="59" t="s">
        <v>3116</v>
      </c>
    </row>
    <row r="895" spans="1:5" ht="50.45" customHeight="1">
      <c r="A895" s="24" t="s">
        <v>1260</v>
      </c>
      <c r="B895" s="59" t="s">
        <v>3138</v>
      </c>
      <c r="C895" s="66" t="s">
        <v>3110</v>
      </c>
      <c r="D895" s="50" t="s">
        <v>3995</v>
      </c>
      <c r="E895" s="59">
        <v>1095</v>
      </c>
    </row>
    <row r="896" spans="1:5" ht="50.45" customHeight="1">
      <c r="A896" s="24" t="s">
        <v>1262</v>
      </c>
      <c r="B896" s="59" t="s">
        <v>3139</v>
      </c>
      <c r="C896" s="59" t="s">
        <v>3111</v>
      </c>
      <c r="D896" s="49" t="s">
        <v>4027</v>
      </c>
      <c r="E896" s="59" t="s">
        <v>3117</v>
      </c>
    </row>
    <row r="897" spans="1:5" ht="50.45" customHeight="1">
      <c r="A897" s="24" t="s">
        <v>1263</v>
      </c>
      <c r="B897" s="59" t="s">
        <v>3140</v>
      </c>
      <c r="C897" s="59" t="s">
        <v>3112</v>
      </c>
      <c r="D897" s="50" t="s">
        <v>3974</v>
      </c>
      <c r="E897" s="59" t="s">
        <v>3118</v>
      </c>
    </row>
    <row r="898" spans="1:5" ht="50.45" customHeight="1">
      <c r="A898" s="24" t="s">
        <v>1264</v>
      </c>
      <c r="B898" s="59" t="s">
        <v>3141</v>
      </c>
      <c r="C898" s="59" t="s">
        <v>3113</v>
      </c>
      <c r="D898" s="49" t="s">
        <v>3959</v>
      </c>
      <c r="E898" s="59" t="s">
        <v>3119</v>
      </c>
    </row>
    <row r="899" spans="1:5" ht="50.45" customHeight="1">
      <c r="A899" s="24" t="s">
        <v>1265</v>
      </c>
      <c r="B899" s="59" t="s">
        <v>3142</v>
      </c>
      <c r="C899" s="66" t="s">
        <v>3114</v>
      </c>
      <c r="D899" s="50" t="s">
        <v>4028</v>
      </c>
      <c r="E899" s="59" t="s">
        <v>3120</v>
      </c>
    </row>
    <row r="900" spans="1:5" ht="50.45" customHeight="1">
      <c r="A900" s="24" t="s">
        <v>1266</v>
      </c>
      <c r="B900" s="59" t="s">
        <v>3143</v>
      </c>
      <c r="C900" s="59" t="s">
        <v>3121</v>
      </c>
      <c r="D900" s="50" t="s">
        <v>4029</v>
      </c>
      <c r="E900" s="59" t="s">
        <v>3122</v>
      </c>
    </row>
    <row r="901" spans="1:5" ht="50.45" customHeight="1">
      <c r="A901" s="24" t="s">
        <v>1267</v>
      </c>
      <c r="B901" s="59" t="s">
        <v>3144</v>
      </c>
      <c r="C901" s="66" t="s">
        <v>3123</v>
      </c>
      <c r="D901" s="50" t="s">
        <v>4000</v>
      </c>
      <c r="E901" s="109" t="s">
        <v>4260</v>
      </c>
    </row>
    <row r="902" spans="1:5" ht="50.45" customHeight="1">
      <c r="A902" s="24" t="s">
        <v>1269</v>
      </c>
      <c r="B902" s="59" t="s">
        <v>3145</v>
      </c>
      <c r="C902" s="59" t="s">
        <v>3124</v>
      </c>
      <c r="D902" s="50" t="s">
        <v>4002</v>
      </c>
      <c r="E902" s="59" t="s">
        <v>3125</v>
      </c>
    </row>
    <row r="903" spans="1:5" ht="50.45" customHeight="1">
      <c r="A903" s="24" t="s">
        <v>1270</v>
      </c>
      <c r="B903" s="59" t="s">
        <v>3146</v>
      </c>
      <c r="C903" s="66" t="s">
        <v>3126</v>
      </c>
      <c r="D903" s="50" t="s">
        <v>3962</v>
      </c>
      <c r="E903" s="59" t="s">
        <v>3127</v>
      </c>
    </row>
    <row r="904" spans="1:5" ht="50.45" customHeight="1">
      <c r="A904" s="24" t="s">
        <v>1271</v>
      </c>
      <c r="B904" s="59" t="s">
        <v>3147</v>
      </c>
      <c r="C904" s="66" t="s">
        <v>3128</v>
      </c>
      <c r="D904" s="50" t="s">
        <v>3992</v>
      </c>
      <c r="E904" s="59" t="s">
        <v>4261</v>
      </c>
    </row>
    <row r="905" spans="1:5" ht="50.45" customHeight="1">
      <c r="A905" s="24" t="s">
        <v>1272</v>
      </c>
      <c r="B905" s="59" t="s">
        <v>3148</v>
      </c>
      <c r="C905" s="59" t="s">
        <v>3129</v>
      </c>
      <c r="D905" s="50" t="s">
        <v>3995</v>
      </c>
      <c r="E905" s="59" t="s">
        <v>4262</v>
      </c>
    </row>
    <row r="906" spans="1:5" ht="50.45" customHeight="1">
      <c r="A906" s="24" t="s">
        <v>1273</v>
      </c>
      <c r="B906" s="59" t="s">
        <v>3149</v>
      </c>
      <c r="C906" s="59" t="s">
        <v>3130</v>
      </c>
      <c r="D906" s="50" t="s">
        <v>4027</v>
      </c>
      <c r="E906" s="59" t="s">
        <v>3131</v>
      </c>
    </row>
    <row r="907" spans="1:5" ht="50.45" customHeight="1">
      <c r="A907" s="24" t="s">
        <v>1274</v>
      </c>
      <c r="B907" s="59" t="s">
        <v>3150</v>
      </c>
      <c r="C907" s="59" t="s">
        <v>3132</v>
      </c>
      <c r="D907" s="50" t="s">
        <v>3974</v>
      </c>
      <c r="E907" s="59" t="s">
        <v>3133</v>
      </c>
    </row>
    <row r="908" spans="1:5" ht="50.45" customHeight="1">
      <c r="A908" s="24" t="s">
        <v>1275</v>
      </c>
      <c r="B908" s="59" t="s">
        <v>3151</v>
      </c>
      <c r="C908" s="66" t="s">
        <v>3134</v>
      </c>
      <c r="D908" s="50" t="s">
        <v>3959</v>
      </c>
      <c r="E908" s="59" t="s">
        <v>3135</v>
      </c>
    </row>
    <row r="909" spans="1:5" ht="50.65" customHeight="1">
      <c r="A909" s="24" t="s">
        <v>1276</v>
      </c>
      <c r="B909" s="59" t="s">
        <v>3176</v>
      </c>
      <c r="C909" s="66" t="s">
        <v>3155</v>
      </c>
      <c r="D909" s="110" t="s">
        <v>4028</v>
      </c>
      <c r="E909" s="59" t="s">
        <v>3165</v>
      </c>
    </row>
    <row r="910" spans="1:5" ht="50.65" customHeight="1">
      <c r="A910" s="24" t="s">
        <v>1278</v>
      </c>
      <c r="B910" s="59" t="s">
        <v>3177</v>
      </c>
      <c r="C910" s="66" t="s">
        <v>3156</v>
      </c>
      <c r="D910" s="110" t="s">
        <v>4029</v>
      </c>
      <c r="E910" s="59" t="s">
        <v>3166</v>
      </c>
    </row>
    <row r="911" spans="1:5" ht="50.65" customHeight="1">
      <c r="A911" s="24" t="s">
        <v>1280</v>
      </c>
      <c r="B911" s="59" t="s">
        <v>3178</v>
      </c>
      <c r="C911" s="58" t="s">
        <v>3157</v>
      </c>
      <c r="D911" s="110" t="s">
        <v>4000</v>
      </c>
      <c r="E911" s="59" t="s">
        <v>3167</v>
      </c>
    </row>
    <row r="912" spans="1:5" ht="50.65" customHeight="1">
      <c r="A912" s="24" t="s">
        <v>1282</v>
      </c>
      <c r="B912" s="59" t="s">
        <v>3179</v>
      </c>
      <c r="C912" s="59" t="s">
        <v>3158</v>
      </c>
      <c r="D912" s="110" t="s">
        <v>4002</v>
      </c>
      <c r="E912" s="59" t="s">
        <v>4263</v>
      </c>
    </row>
    <row r="913" spans="1:5" ht="50.65" customHeight="1">
      <c r="A913" s="24" t="s">
        <v>1284</v>
      </c>
      <c r="B913" s="59" t="s">
        <v>3180</v>
      </c>
      <c r="C913" s="59" t="s">
        <v>3159</v>
      </c>
      <c r="D913" s="110" t="s">
        <v>3962</v>
      </c>
      <c r="E913" s="59" t="s">
        <v>3168</v>
      </c>
    </row>
    <row r="914" spans="1:5" ht="50.65" customHeight="1">
      <c r="A914" s="24" t="s">
        <v>1285</v>
      </c>
      <c r="B914" s="59" t="s">
        <v>3181</v>
      </c>
      <c r="C914" s="66" t="s">
        <v>3160</v>
      </c>
      <c r="D914" s="110" t="s">
        <v>3992</v>
      </c>
      <c r="E914" s="59" t="s">
        <v>3169</v>
      </c>
    </row>
    <row r="915" spans="1:5" ht="50.65" customHeight="1">
      <c r="A915" s="24" t="s">
        <v>1287</v>
      </c>
      <c r="B915" s="59" t="s">
        <v>3182</v>
      </c>
      <c r="C915" s="58" t="s">
        <v>3161</v>
      </c>
      <c r="D915" s="110" t="s">
        <v>3995</v>
      </c>
      <c r="E915" s="59" t="s">
        <v>3170</v>
      </c>
    </row>
    <row r="916" spans="1:5" ht="50.65" customHeight="1">
      <c r="A916" s="24" t="s">
        <v>1289</v>
      </c>
      <c r="B916" s="59" t="s">
        <v>3183</v>
      </c>
      <c r="C916" s="66" t="s">
        <v>3162</v>
      </c>
      <c r="D916" s="110" t="s">
        <v>4027</v>
      </c>
      <c r="E916" s="59" t="s">
        <v>3171</v>
      </c>
    </row>
    <row r="917" spans="1:5" ht="50.65" customHeight="1">
      <c r="A917" s="24" t="s">
        <v>1291</v>
      </c>
      <c r="B917" s="59" t="s">
        <v>3184</v>
      </c>
      <c r="C917" s="59" t="s">
        <v>3163</v>
      </c>
      <c r="D917" s="110" t="s">
        <v>3974</v>
      </c>
      <c r="E917" s="59" t="s">
        <v>3172</v>
      </c>
    </row>
    <row r="918" spans="1:5" ht="50.65" customHeight="1">
      <c r="A918" s="24" t="s">
        <v>1481</v>
      </c>
      <c r="B918" s="59" t="s">
        <v>3185</v>
      </c>
      <c r="C918" s="66" t="s">
        <v>3164</v>
      </c>
      <c r="D918" s="110" t="s">
        <v>3959</v>
      </c>
      <c r="E918" s="59" t="s">
        <v>4264</v>
      </c>
    </row>
    <row r="919" spans="1:5" ht="50.45" customHeight="1">
      <c r="A919" s="24" t="s">
        <v>1332</v>
      </c>
      <c r="B919" s="71" t="s">
        <v>3237</v>
      </c>
      <c r="C919" s="71" t="s">
        <v>3186</v>
      </c>
      <c r="D919" s="95" t="s">
        <v>4028</v>
      </c>
      <c r="E919" s="71" t="s">
        <v>3197</v>
      </c>
    </row>
    <row r="920" spans="1:5" ht="50.45" customHeight="1">
      <c r="A920" s="24" t="s">
        <v>1334</v>
      </c>
      <c r="B920" s="71" t="s">
        <v>3238</v>
      </c>
      <c r="C920" s="71" t="s">
        <v>3187</v>
      </c>
      <c r="D920" s="95" t="s">
        <v>4029</v>
      </c>
      <c r="E920" s="71" t="s">
        <v>3198</v>
      </c>
    </row>
    <row r="921" spans="1:5" ht="50.45" customHeight="1">
      <c r="A921" s="24" t="s">
        <v>1336</v>
      </c>
      <c r="B921" s="59" t="s">
        <v>3239</v>
      </c>
      <c r="C921" s="66" t="s">
        <v>3188</v>
      </c>
      <c r="D921" s="95" t="s">
        <v>4000</v>
      </c>
      <c r="E921" s="59" t="s">
        <v>4265</v>
      </c>
    </row>
    <row r="922" spans="1:5" ht="50.45" customHeight="1">
      <c r="A922" s="24" t="s">
        <v>1337</v>
      </c>
      <c r="B922" s="59" t="s">
        <v>3240</v>
      </c>
      <c r="C922" s="59" t="s">
        <v>3189</v>
      </c>
      <c r="D922" s="95" t="s">
        <v>4002</v>
      </c>
      <c r="E922" s="109" t="s">
        <v>3199</v>
      </c>
    </row>
    <row r="923" spans="1:5" ht="50.45" customHeight="1">
      <c r="A923" s="24" t="s">
        <v>1338</v>
      </c>
      <c r="B923" s="59" t="s">
        <v>3241</v>
      </c>
      <c r="C923" s="66" t="s">
        <v>3190</v>
      </c>
      <c r="D923" s="95" t="s">
        <v>3962</v>
      </c>
      <c r="E923" s="109" t="s">
        <v>3200</v>
      </c>
    </row>
    <row r="924" spans="1:5" ht="50.45" customHeight="1">
      <c r="A924" s="24" t="s">
        <v>1339</v>
      </c>
      <c r="B924" s="59" t="s">
        <v>3242</v>
      </c>
      <c r="C924" s="66" t="s">
        <v>3191</v>
      </c>
      <c r="D924" s="95" t="s">
        <v>3992</v>
      </c>
      <c r="E924" s="109" t="s">
        <v>3201</v>
      </c>
    </row>
    <row r="925" spans="1:5" ht="50.45" customHeight="1">
      <c r="A925" s="24" t="s">
        <v>1340</v>
      </c>
      <c r="B925" s="71" t="s">
        <v>3243</v>
      </c>
      <c r="C925" s="71" t="s">
        <v>3192</v>
      </c>
      <c r="D925" s="95" t="s">
        <v>3995</v>
      </c>
      <c r="E925" s="71" t="s">
        <v>3202</v>
      </c>
    </row>
    <row r="926" spans="1:5" ht="50.45" customHeight="1">
      <c r="A926" s="24" t="s">
        <v>3668</v>
      </c>
      <c r="B926" s="59" t="s">
        <v>3244</v>
      </c>
      <c r="C926" s="59" t="s">
        <v>3193</v>
      </c>
      <c r="D926" s="95" t="s">
        <v>4027</v>
      </c>
      <c r="E926" s="109" t="s">
        <v>3203</v>
      </c>
    </row>
    <row r="927" spans="1:5" ht="50.45" customHeight="1">
      <c r="A927" s="24" t="s">
        <v>1341</v>
      </c>
      <c r="B927" s="59" t="s">
        <v>3245</v>
      </c>
      <c r="C927" s="66" t="s">
        <v>3194</v>
      </c>
      <c r="D927" s="95" t="s">
        <v>3974</v>
      </c>
      <c r="E927" s="109" t="s">
        <v>3204</v>
      </c>
    </row>
    <row r="928" spans="1:5" ht="50.45" customHeight="1">
      <c r="A928" s="24" t="s">
        <v>1342</v>
      </c>
      <c r="B928" s="59" t="s">
        <v>3246</v>
      </c>
      <c r="C928" s="59" t="s">
        <v>3195</v>
      </c>
      <c r="D928" s="95" t="s">
        <v>3959</v>
      </c>
      <c r="E928" s="109" t="s">
        <v>3205</v>
      </c>
    </row>
    <row r="929" spans="1:5" ht="50.45" customHeight="1">
      <c r="A929" s="24" t="s">
        <v>1344</v>
      </c>
      <c r="B929" s="71" t="s">
        <v>3247</v>
      </c>
      <c r="C929" s="71" t="s">
        <v>3196</v>
      </c>
      <c r="D929" s="95" t="s">
        <v>4028</v>
      </c>
      <c r="E929" s="71" t="s">
        <v>3206</v>
      </c>
    </row>
    <row r="930" spans="1:5" ht="50.45" customHeight="1">
      <c r="A930" s="24" t="s">
        <v>1345</v>
      </c>
      <c r="B930" s="59" t="s">
        <v>4266</v>
      </c>
      <c r="C930" s="66" t="s">
        <v>3207</v>
      </c>
      <c r="D930" s="50" t="s">
        <v>4029</v>
      </c>
      <c r="E930" s="59" t="s">
        <v>3208</v>
      </c>
    </row>
    <row r="931" spans="1:5" ht="50.45" customHeight="1">
      <c r="A931" s="24" t="s">
        <v>1346</v>
      </c>
      <c r="B931" s="59" t="s">
        <v>4267</v>
      </c>
      <c r="C931" s="66" t="s">
        <v>3209</v>
      </c>
      <c r="D931" s="50" t="s">
        <v>4000</v>
      </c>
      <c r="E931" s="59" t="s">
        <v>4447</v>
      </c>
    </row>
    <row r="932" spans="1:5" ht="50.65" customHeight="1">
      <c r="A932" s="24" t="s">
        <v>1347</v>
      </c>
      <c r="B932" s="59" t="s">
        <v>3248</v>
      </c>
      <c r="C932" s="59" t="s">
        <v>3213</v>
      </c>
      <c r="D932" s="50" t="s">
        <v>3962</v>
      </c>
      <c r="E932" s="109" t="s">
        <v>3225</v>
      </c>
    </row>
    <row r="933" spans="1:5" ht="50.65" customHeight="1">
      <c r="A933" s="24" t="s">
        <v>1348</v>
      </c>
      <c r="B933" s="59" t="s">
        <v>3249</v>
      </c>
      <c r="C933" s="66" t="s">
        <v>3214</v>
      </c>
      <c r="D933" s="50" t="s">
        <v>3992</v>
      </c>
      <c r="E933" s="109" t="s">
        <v>3226</v>
      </c>
    </row>
    <row r="934" spans="1:5" ht="50.65" customHeight="1">
      <c r="A934" s="24" t="s">
        <v>1349</v>
      </c>
      <c r="B934" s="59" t="s">
        <v>3250</v>
      </c>
      <c r="C934" s="59" t="s">
        <v>3215</v>
      </c>
      <c r="D934" s="50" t="s">
        <v>3995</v>
      </c>
      <c r="E934" s="109" t="s">
        <v>3227</v>
      </c>
    </row>
    <row r="935" spans="1:5" ht="50.65" customHeight="1">
      <c r="A935" s="24" t="s">
        <v>1351</v>
      </c>
      <c r="B935" s="59" t="s">
        <v>3251</v>
      </c>
      <c r="C935" s="66" t="s">
        <v>3216</v>
      </c>
      <c r="D935" s="50" t="s">
        <v>4027</v>
      </c>
      <c r="E935" s="109" t="s">
        <v>3228</v>
      </c>
    </row>
    <row r="936" spans="1:5" ht="50.65" customHeight="1">
      <c r="A936" s="24" t="s">
        <v>1352</v>
      </c>
      <c r="B936" s="59" t="s">
        <v>3252</v>
      </c>
      <c r="C936" s="59" t="s">
        <v>3217</v>
      </c>
      <c r="D936" s="50" t="s">
        <v>3974</v>
      </c>
      <c r="E936" s="109" t="s">
        <v>3229</v>
      </c>
    </row>
    <row r="937" spans="1:5" ht="50.65" customHeight="1">
      <c r="A937" s="24" t="s">
        <v>1353</v>
      </c>
      <c r="B937" s="59" t="s">
        <v>3253</v>
      </c>
      <c r="C937" s="66" t="s">
        <v>149</v>
      </c>
      <c r="D937" s="50" t="s">
        <v>3959</v>
      </c>
      <c r="E937" s="109" t="s">
        <v>3230</v>
      </c>
    </row>
    <row r="938" spans="1:5" ht="50.65" customHeight="1">
      <c r="A938" s="24" t="s">
        <v>1355</v>
      </c>
      <c r="B938" s="71" t="s">
        <v>3254</v>
      </c>
      <c r="C938" s="71" t="s">
        <v>3218</v>
      </c>
      <c r="D938" s="50" t="s">
        <v>4028</v>
      </c>
      <c r="E938" s="71" t="s">
        <v>3231</v>
      </c>
    </row>
    <row r="939" spans="1:5" ht="50.65" customHeight="1">
      <c r="A939" s="24" t="s">
        <v>1357</v>
      </c>
      <c r="B939" s="71" t="s">
        <v>3255</v>
      </c>
      <c r="C939" s="71" t="s">
        <v>3219</v>
      </c>
      <c r="D939" s="50" t="s">
        <v>4029</v>
      </c>
      <c r="E939" s="71" t="s">
        <v>3232</v>
      </c>
    </row>
    <row r="940" spans="1:5" ht="50.65" customHeight="1">
      <c r="A940" s="24" t="s">
        <v>1359</v>
      </c>
      <c r="B940" s="59" t="s">
        <v>3256</v>
      </c>
      <c r="C940" s="66" t="s">
        <v>3220</v>
      </c>
      <c r="D940" s="50" t="s">
        <v>4000</v>
      </c>
      <c r="E940" s="109" t="s">
        <v>3233</v>
      </c>
    </row>
    <row r="941" spans="1:5" ht="50.65" customHeight="1">
      <c r="A941" s="24" t="s">
        <v>1360</v>
      </c>
      <c r="B941" s="59" t="s">
        <v>3257</v>
      </c>
      <c r="C941" s="59" t="s">
        <v>3221</v>
      </c>
      <c r="D941" s="50" t="s">
        <v>4002</v>
      </c>
      <c r="E941" s="109" t="s">
        <v>3234</v>
      </c>
    </row>
    <row r="942" spans="1:5" ht="50.65" customHeight="1">
      <c r="A942" s="24" t="s">
        <v>1361</v>
      </c>
      <c r="B942" s="59" t="s">
        <v>3258</v>
      </c>
      <c r="C942" s="66" t="s">
        <v>3222</v>
      </c>
      <c r="D942" s="50" t="s">
        <v>3962</v>
      </c>
      <c r="E942" s="109" t="s">
        <v>4268</v>
      </c>
    </row>
    <row r="943" spans="1:5" ht="50.65" customHeight="1">
      <c r="A943" s="24" t="s">
        <v>1362</v>
      </c>
      <c r="B943" s="71" t="s">
        <v>3259</v>
      </c>
      <c r="C943" s="71" t="s">
        <v>3223</v>
      </c>
      <c r="D943" s="50" t="s">
        <v>3992</v>
      </c>
      <c r="E943" s="71" t="s">
        <v>3235</v>
      </c>
    </row>
    <row r="944" spans="1:5" ht="50.65" customHeight="1">
      <c r="A944" s="24" t="s">
        <v>1363</v>
      </c>
      <c r="B944" s="71" t="s">
        <v>3260</v>
      </c>
      <c r="C944" s="71" t="s">
        <v>3224</v>
      </c>
      <c r="D944" s="50" t="s">
        <v>3995</v>
      </c>
      <c r="E944" s="134" t="s">
        <v>3236</v>
      </c>
    </row>
    <row r="945" spans="1:5" ht="50.65" customHeight="1">
      <c r="A945" s="24" t="s">
        <v>1364</v>
      </c>
      <c r="B945" s="59" t="s">
        <v>3396</v>
      </c>
      <c r="C945" s="59" t="s">
        <v>3276</v>
      </c>
      <c r="D945" s="95" t="s">
        <v>4027</v>
      </c>
      <c r="E945" s="109" t="s">
        <v>4269</v>
      </c>
    </row>
    <row r="946" spans="1:5" ht="50.65" customHeight="1">
      <c r="A946" s="24" t="s">
        <v>1365</v>
      </c>
      <c r="B946" s="59" t="s">
        <v>3397</v>
      </c>
      <c r="C946" s="59" t="s">
        <v>3277</v>
      </c>
      <c r="D946" s="95" t="s">
        <v>3974</v>
      </c>
      <c r="E946" s="109" t="s">
        <v>4270</v>
      </c>
    </row>
    <row r="947" spans="1:5" ht="50.65" customHeight="1">
      <c r="A947" s="24" t="s">
        <v>1367</v>
      </c>
      <c r="B947" s="59" t="s">
        <v>3398</v>
      </c>
      <c r="C947" s="66" t="s">
        <v>3278</v>
      </c>
      <c r="D947" s="95" t="s">
        <v>3959</v>
      </c>
      <c r="E947" s="109" t="s">
        <v>4271</v>
      </c>
    </row>
    <row r="948" spans="1:5" ht="50.65" customHeight="1">
      <c r="A948" s="24" t="s">
        <v>1368</v>
      </c>
      <c r="B948" s="59" t="s">
        <v>3399</v>
      </c>
      <c r="C948" s="59" t="s">
        <v>207</v>
      </c>
      <c r="D948" s="95" t="s">
        <v>4028</v>
      </c>
      <c r="E948" s="109" t="s">
        <v>3297</v>
      </c>
    </row>
    <row r="949" spans="1:5" ht="50.65" customHeight="1">
      <c r="A949" s="24" t="s">
        <v>1370</v>
      </c>
      <c r="B949" s="59" t="s">
        <v>3400</v>
      </c>
      <c r="C949" s="66" t="s">
        <v>3279</v>
      </c>
      <c r="D949" s="95" t="s">
        <v>4029</v>
      </c>
      <c r="E949" s="109" t="s">
        <v>3298</v>
      </c>
    </row>
    <row r="950" spans="1:5" ht="50.65" customHeight="1">
      <c r="A950" s="24" t="s">
        <v>1371</v>
      </c>
      <c r="B950" s="59" t="s">
        <v>3401</v>
      </c>
      <c r="C950" s="66" t="s">
        <v>154</v>
      </c>
      <c r="D950" s="95" t="s">
        <v>4000</v>
      </c>
      <c r="E950" s="109" t="s">
        <v>2360</v>
      </c>
    </row>
    <row r="951" spans="1:5" ht="50.65" customHeight="1">
      <c r="A951" s="24" t="s">
        <v>1372</v>
      </c>
      <c r="B951" s="59" t="s">
        <v>3402</v>
      </c>
      <c r="C951" s="59" t="s">
        <v>3280</v>
      </c>
      <c r="D951" s="95" t="s">
        <v>4002</v>
      </c>
      <c r="E951" s="109" t="s">
        <v>3299</v>
      </c>
    </row>
    <row r="952" spans="1:5" ht="50.65" customHeight="1">
      <c r="A952" s="24" t="s">
        <v>1374</v>
      </c>
      <c r="B952" s="59" t="s">
        <v>3403</v>
      </c>
      <c r="C952" s="59" t="s">
        <v>3281</v>
      </c>
      <c r="D952" s="95" t="s">
        <v>3962</v>
      </c>
      <c r="E952" s="109" t="s">
        <v>4272</v>
      </c>
    </row>
    <row r="953" spans="1:5" ht="50.65" customHeight="1">
      <c r="A953" s="24" t="s">
        <v>1376</v>
      </c>
      <c r="B953" s="59" t="s">
        <v>3404</v>
      </c>
      <c r="C953" s="59" t="s">
        <v>3282</v>
      </c>
      <c r="D953" s="95" t="s">
        <v>3992</v>
      </c>
      <c r="E953" s="109" t="s">
        <v>3300</v>
      </c>
    </row>
    <row r="954" spans="1:5" ht="50.65" customHeight="1">
      <c r="A954" s="24" t="s">
        <v>1378</v>
      </c>
      <c r="B954" s="59" t="s">
        <v>3405</v>
      </c>
      <c r="C954" s="66" t="s">
        <v>3283</v>
      </c>
      <c r="D954" s="95" t="s">
        <v>3995</v>
      </c>
      <c r="E954" s="109" t="s">
        <v>3301</v>
      </c>
    </row>
    <row r="955" spans="1:5" ht="50.65" customHeight="1">
      <c r="A955" s="24" t="s">
        <v>1379</v>
      </c>
      <c r="B955" s="59" t="s">
        <v>3406</v>
      </c>
      <c r="C955" s="66" t="s">
        <v>3284</v>
      </c>
      <c r="D955" s="95" t="s">
        <v>4027</v>
      </c>
      <c r="E955" s="109" t="s">
        <v>3302</v>
      </c>
    </row>
    <row r="956" spans="1:5" ht="50.65" customHeight="1">
      <c r="A956" s="24" t="s">
        <v>1381</v>
      </c>
      <c r="B956" s="59" t="s">
        <v>3407</v>
      </c>
      <c r="C956" s="66" t="s">
        <v>3285</v>
      </c>
      <c r="D956" s="95" t="s">
        <v>3974</v>
      </c>
      <c r="E956" s="109" t="s">
        <v>3303</v>
      </c>
    </row>
    <row r="957" spans="1:5" ht="50.65" customHeight="1">
      <c r="A957" s="24" t="s">
        <v>1382</v>
      </c>
      <c r="B957" s="59" t="s">
        <v>3408</v>
      </c>
      <c r="C957" s="58" t="s">
        <v>3286</v>
      </c>
      <c r="D957" s="95" t="s">
        <v>3959</v>
      </c>
      <c r="E957" s="109" t="s">
        <v>3304</v>
      </c>
    </row>
    <row r="958" spans="1:5" ht="50.65" customHeight="1">
      <c r="A958" s="24" t="s">
        <v>1383</v>
      </c>
      <c r="B958" s="59" t="s">
        <v>3409</v>
      </c>
      <c r="C958" s="59" t="s">
        <v>4273</v>
      </c>
      <c r="D958" s="95" t="s">
        <v>4028</v>
      </c>
      <c r="E958" s="109" t="s">
        <v>3305</v>
      </c>
    </row>
    <row r="959" spans="1:5" ht="50.65" customHeight="1">
      <c r="A959" s="24" t="s">
        <v>1384</v>
      </c>
      <c r="B959" s="59" t="s">
        <v>3410</v>
      </c>
      <c r="C959" s="59" t="s">
        <v>290</v>
      </c>
      <c r="D959" s="95" t="s">
        <v>4029</v>
      </c>
      <c r="E959" s="109" t="s">
        <v>1991</v>
      </c>
    </row>
    <row r="960" spans="1:5" ht="50.65" customHeight="1">
      <c r="A960" s="24" t="s">
        <v>1386</v>
      </c>
      <c r="B960" s="59" t="s">
        <v>3411</v>
      </c>
      <c r="C960" s="66" t="s">
        <v>3287</v>
      </c>
      <c r="D960" s="95" t="s">
        <v>4000</v>
      </c>
      <c r="E960" s="109" t="s">
        <v>3306</v>
      </c>
    </row>
    <row r="961" spans="1:5" ht="50.65" customHeight="1">
      <c r="A961" s="24" t="s">
        <v>1388</v>
      </c>
      <c r="B961" s="59" t="s">
        <v>3412</v>
      </c>
      <c r="C961" s="58" t="s">
        <v>2557</v>
      </c>
      <c r="D961" s="95" t="s">
        <v>4002</v>
      </c>
      <c r="E961" s="109" t="s">
        <v>3307</v>
      </c>
    </row>
    <row r="962" spans="1:5" ht="50.65" customHeight="1">
      <c r="A962" s="24" t="s">
        <v>1390</v>
      </c>
      <c r="B962" s="59" t="s">
        <v>3413</v>
      </c>
      <c r="C962" s="66" t="s">
        <v>3288</v>
      </c>
      <c r="D962" s="95" t="s">
        <v>3962</v>
      </c>
      <c r="E962" s="109" t="s">
        <v>3308</v>
      </c>
    </row>
    <row r="963" spans="1:5" ht="50.65" customHeight="1">
      <c r="A963" s="24" t="s">
        <v>1392</v>
      </c>
      <c r="B963" s="59" t="s">
        <v>3414</v>
      </c>
      <c r="C963" s="59" t="s">
        <v>3289</v>
      </c>
      <c r="D963" s="95" t="s">
        <v>3992</v>
      </c>
      <c r="E963" s="76" t="s">
        <v>3309</v>
      </c>
    </row>
    <row r="964" spans="1:5" ht="50.65" customHeight="1">
      <c r="A964" s="24" t="s">
        <v>1393</v>
      </c>
      <c r="B964" s="71" t="s">
        <v>3415</v>
      </c>
      <c r="C964" s="71" t="s">
        <v>3290</v>
      </c>
      <c r="D964" s="95" t="s">
        <v>3995</v>
      </c>
      <c r="E964" s="77" t="s">
        <v>4274</v>
      </c>
    </row>
    <row r="965" spans="1:5" ht="50.65" customHeight="1">
      <c r="A965" s="24" t="s">
        <v>1417</v>
      </c>
      <c r="B965" s="71" t="s">
        <v>3416</v>
      </c>
      <c r="C965" s="71" t="s">
        <v>3291</v>
      </c>
      <c r="D965" s="95" t="s">
        <v>4027</v>
      </c>
      <c r="E965" s="77" t="s">
        <v>3310</v>
      </c>
    </row>
    <row r="966" spans="1:5" ht="50.65" customHeight="1">
      <c r="A966" s="24" t="s">
        <v>1419</v>
      </c>
      <c r="B966" s="59" t="s">
        <v>3417</v>
      </c>
      <c r="C966" s="59" t="s">
        <v>527</v>
      </c>
      <c r="D966" s="95" t="s">
        <v>4027</v>
      </c>
      <c r="E966" s="76" t="s">
        <v>2041</v>
      </c>
    </row>
    <row r="967" spans="1:5" ht="50.65" customHeight="1">
      <c r="A967" s="24" t="s">
        <v>1421</v>
      </c>
      <c r="B967" s="59" t="s">
        <v>3418</v>
      </c>
      <c r="C967" s="74" t="s">
        <v>3292</v>
      </c>
      <c r="D967" s="95" t="s">
        <v>4027</v>
      </c>
      <c r="E967" s="109" t="s">
        <v>3311</v>
      </c>
    </row>
    <row r="968" spans="1:5" ht="50.65" customHeight="1">
      <c r="A968" s="24" t="s">
        <v>1422</v>
      </c>
      <c r="B968" s="59" t="s">
        <v>3419</v>
      </c>
      <c r="C968" s="66" t="s">
        <v>3293</v>
      </c>
      <c r="D968" s="95" t="s">
        <v>4027</v>
      </c>
      <c r="E968" s="76" t="s">
        <v>3312</v>
      </c>
    </row>
    <row r="969" spans="1:5" ht="50.65" customHeight="1">
      <c r="A969" s="24" t="s">
        <v>1423</v>
      </c>
      <c r="B969" s="71" t="s">
        <v>3420</v>
      </c>
      <c r="C969" s="71" t="s">
        <v>3294</v>
      </c>
      <c r="D969" s="95" t="s">
        <v>4027</v>
      </c>
      <c r="E969" s="77" t="s">
        <v>3313</v>
      </c>
    </row>
    <row r="970" spans="1:5" ht="50.65" customHeight="1">
      <c r="A970" s="24" t="s">
        <v>1425</v>
      </c>
      <c r="B970" s="71" t="s">
        <v>3421</v>
      </c>
      <c r="C970" s="71" t="s">
        <v>3295</v>
      </c>
      <c r="D970" s="95" t="s">
        <v>4027</v>
      </c>
      <c r="E970" s="77" t="s">
        <v>3314</v>
      </c>
    </row>
    <row r="971" spans="1:5" ht="50.65" customHeight="1">
      <c r="A971" s="24" t="s">
        <v>1427</v>
      </c>
      <c r="B971" s="59" t="s">
        <v>3422</v>
      </c>
      <c r="C971" s="79" t="s">
        <v>678</v>
      </c>
      <c r="D971" s="95" t="s">
        <v>4027</v>
      </c>
      <c r="E971" s="109" t="s">
        <v>3315</v>
      </c>
    </row>
    <row r="972" spans="1:5" ht="50.65" customHeight="1">
      <c r="A972" s="24" t="s">
        <v>1429</v>
      </c>
      <c r="B972" s="59" t="s">
        <v>3423</v>
      </c>
      <c r="C972" s="66" t="s">
        <v>3296</v>
      </c>
      <c r="D972" s="95" t="s">
        <v>4027</v>
      </c>
      <c r="E972" s="109" t="s">
        <v>3316</v>
      </c>
    </row>
    <row r="973" spans="1:5" ht="50.65" customHeight="1">
      <c r="A973" s="24" t="s">
        <v>1431</v>
      </c>
      <c r="B973" s="59" t="s">
        <v>3424</v>
      </c>
      <c r="C973" s="59" t="s">
        <v>329</v>
      </c>
      <c r="D973" s="95" t="s">
        <v>4027</v>
      </c>
      <c r="E973" s="109" t="s">
        <v>3317</v>
      </c>
    </row>
    <row r="974" spans="1:5" ht="50.65" customHeight="1">
      <c r="A974" s="24" t="s">
        <v>1432</v>
      </c>
      <c r="B974" s="59" t="s">
        <v>3448</v>
      </c>
      <c r="C974" s="66" t="s">
        <v>3425</v>
      </c>
      <c r="D974" s="95" t="s">
        <v>4027</v>
      </c>
      <c r="E974" s="109" t="s">
        <v>3426</v>
      </c>
    </row>
    <row r="975" spans="1:5" ht="50.65" customHeight="1">
      <c r="A975" s="24" t="s">
        <v>1433</v>
      </c>
      <c r="B975" s="59" t="s">
        <v>3449</v>
      </c>
      <c r="C975" s="66" t="s">
        <v>3427</v>
      </c>
      <c r="D975" s="95" t="s">
        <v>4027</v>
      </c>
      <c r="E975" s="76" t="s">
        <v>3428</v>
      </c>
    </row>
    <row r="976" spans="1:5" ht="50.65" customHeight="1">
      <c r="A976" s="24" t="s">
        <v>1435</v>
      </c>
      <c r="B976" s="59" t="s">
        <v>3450</v>
      </c>
      <c r="C976" s="66" t="s">
        <v>3429</v>
      </c>
      <c r="D976" s="95" t="s">
        <v>4275</v>
      </c>
      <c r="E976" s="76" t="s">
        <v>4276</v>
      </c>
    </row>
    <row r="977" spans="1:5" ht="50.65" customHeight="1">
      <c r="A977" s="24" t="s">
        <v>1442</v>
      </c>
      <c r="B977" s="59" t="s">
        <v>3451</v>
      </c>
      <c r="C977" s="59" t="s">
        <v>2974</v>
      </c>
      <c r="D977" s="95" t="s">
        <v>4275</v>
      </c>
      <c r="E977" s="76" t="s">
        <v>4277</v>
      </c>
    </row>
    <row r="978" spans="1:5" ht="50.65" customHeight="1">
      <c r="A978" s="24" t="s">
        <v>1444</v>
      </c>
      <c r="B978" s="59" t="s">
        <v>3452</v>
      </c>
      <c r="C978" s="59" t="s">
        <v>296</v>
      </c>
      <c r="D978" s="95" t="s">
        <v>4275</v>
      </c>
      <c r="E978" s="109" t="s">
        <v>4278</v>
      </c>
    </row>
    <row r="979" spans="1:5" ht="50.65" customHeight="1">
      <c r="A979" s="24" t="s">
        <v>1445</v>
      </c>
      <c r="B979" s="59" t="s">
        <v>3453</v>
      </c>
      <c r="C979" s="66" t="s">
        <v>3430</v>
      </c>
      <c r="D979" s="95" t="s">
        <v>4275</v>
      </c>
      <c r="E979" s="109" t="s">
        <v>3431</v>
      </c>
    </row>
    <row r="980" spans="1:5" ht="50.65" customHeight="1">
      <c r="A980" s="24" t="s">
        <v>1446</v>
      </c>
      <c r="B980" s="59" t="s">
        <v>3454</v>
      </c>
      <c r="C980" s="59" t="s">
        <v>3432</v>
      </c>
      <c r="D980" s="95" t="s">
        <v>4275</v>
      </c>
      <c r="E980" s="109" t="s">
        <v>3433</v>
      </c>
    </row>
    <row r="981" spans="1:5" ht="50.65" customHeight="1">
      <c r="A981" s="24" t="s">
        <v>1447</v>
      </c>
      <c r="B981" s="59" t="s">
        <v>3455</v>
      </c>
      <c r="C981" s="66" t="s">
        <v>3434</v>
      </c>
      <c r="D981" s="95" t="s">
        <v>4275</v>
      </c>
      <c r="E981" s="109" t="s">
        <v>3435</v>
      </c>
    </row>
    <row r="982" spans="1:5" ht="50.65" customHeight="1">
      <c r="A982" s="24" t="s">
        <v>1449</v>
      </c>
      <c r="B982" s="59" t="s">
        <v>3456</v>
      </c>
      <c r="C982" s="59" t="s">
        <v>3436</v>
      </c>
      <c r="D982" s="95" t="s">
        <v>4275</v>
      </c>
      <c r="E982" s="109" t="s">
        <v>3437</v>
      </c>
    </row>
    <row r="983" spans="1:5" ht="50.65" customHeight="1">
      <c r="A983" s="24" t="s">
        <v>1450</v>
      </c>
      <c r="B983" s="59" t="s">
        <v>3457</v>
      </c>
      <c r="C983" s="66" t="s">
        <v>3438</v>
      </c>
      <c r="D983" s="95" t="s">
        <v>4275</v>
      </c>
      <c r="E983" s="109" t="s">
        <v>3439</v>
      </c>
    </row>
    <row r="984" spans="1:5" ht="50.65" customHeight="1">
      <c r="A984" s="24" t="s">
        <v>1451</v>
      </c>
      <c r="B984" s="71" t="s">
        <v>3458</v>
      </c>
      <c r="C984" s="71" t="s">
        <v>3440</v>
      </c>
      <c r="D984" s="95" t="s">
        <v>4275</v>
      </c>
      <c r="E984" s="77" t="s">
        <v>3441</v>
      </c>
    </row>
    <row r="985" spans="1:5" ht="50.65" customHeight="1">
      <c r="A985" s="24" t="s">
        <v>1453</v>
      </c>
      <c r="B985" s="59" t="s">
        <v>3459</v>
      </c>
      <c r="C985" s="66" t="s">
        <v>212</v>
      </c>
      <c r="D985" s="95" t="s">
        <v>4275</v>
      </c>
      <c r="E985" s="109" t="s">
        <v>3442</v>
      </c>
    </row>
    <row r="986" spans="1:5" ht="50.65" customHeight="1">
      <c r="A986" s="24" t="s">
        <v>1455</v>
      </c>
      <c r="B986" s="59" t="s">
        <v>3460</v>
      </c>
      <c r="C986" s="59" t="s">
        <v>3443</v>
      </c>
      <c r="D986" s="95" t="s">
        <v>4275</v>
      </c>
      <c r="E986" s="76" t="s">
        <v>3444</v>
      </c>
    </row>
    <row r="987" spans="1:5" ht="50.65" customHeight="1">
      <c r="A987" s="24" t="s">
        <v>1457</v>
      </c>
      <c r="B987" s="59" t="s">
        <v>3461</v>
      </c>
      <c r="C987" s="74" t="s">
        <v>161</v>
      </c>
      <c r="D987" s="95" t="s">
        <v>4275</v>
      </c>
      <c r="E987" s="76" t="s">
        <v>1981</v>
      </c>
    </row>
    <row r="988" spans="1:5" ht="50.65" customHeight="1">
      <c r="A988" s="24" t="s">
        <v>1459</v>
      </c>
      <c r="B988" s="59" t="s">
        <v>3462</v>
      </c>
      <c r="C988" s="66" t="s">
        <v>3445</v>
      </c>
      <c r="D988" s="95" t="s">
        <v>4275</v>
      </c>
      <c r="E988" s="76" t="s">
        <v>3446</v>
      </c>
    </row>
    <row r="989" spans="1:5" ht="50.65" customHeight="1">
      <c r="A989" s="24" t="s">
        <v>1461</v>
      </c>
      <c r="B989" s="71" t="s">
        <v>3463</v>
      </c>
      <c r="C989" s="71" t="s">
        <v>3447</v>
      </c>
      <c r="D989" s="95" t="s">
        <v>4275</v>
      </c>
      <c r="E989" s="77" t="s">
        <v>4279</v>
      </c>
    </row>
    <row r="990" spans="1:5" ht="50.45" customHeight="1">
      <c r="A990" s="24" t="s">
        <v>1462</v>
      </c>
      <c r="B990" s="59" t="s">
        <v>3494</v>
      </c>
      <c r="C990" s="59" t="s">
        <v>3464</v>
      </c>
      <c r="D990" s="50" t="s">
        <v>4275</v>
      </c>
      <c r="E990" s="58" t="s">
        <v>3477</v>
      </c>
    </row>
    <row r="991" spans="1:5" ht="50.45" customHeight="1">
      <c r="A991" s="24" t="s">
        <v>1472</v>
      </c>
      <c r="B991" s="59" t="s">
        <v>3495</v>
      </c>
      <c r="C991" s="74" t="s">
        <v>3465</v>
      </c>
      <c r="D991" s="50" t="s">
        <v>4275</v>
      </c>
      <c r="E991" s="59">
        <v>57793</v>
      </c>
    </row>
    <row r="992" spans="1:5" ht="50.45" customHeight="1">
      <c r="A992" s="24" t="s">
        <v>1474</v>
      </c>
      <c r="B992" s="59" t="s">
        <v>3496</v>
      </c>
      <c r="C992" s="66" t="s">
        <v>264</v>
      </c>
      <c r="D992" s="50" t="s">
        <v>4275</v>
      </c>
      <c r="E992" s="58" t="s">
        <v>3478</v>
      </c>
    </row>
    <row r="993" spans="1:5" ht="50.45" customHeight="1">
      <c r="A993" s="24" t="s">
        <v>1476</v>
      </c>
      <c r="B993" s="71" t="s">
        <v>3497</v>
      </c>
      <c r="C993" s="71" t="s">
        <v>3466</v>
      </c>
      <c r="D993" s="50" t="s">
        <v>4275</v>
      </c>
      <c r="E993" s="77" t="s">
        <v>3479</v>
      </c>
    </row>
    <row r="994" spans="1:5" ht="50.45" customHeight="1">
      <c r="A994" s="24" t="s">
        <v>1482</v>
      </c>
      <c r="B994" s="71" t="s">
        <v>3498</v>
      </c>
      <c r="C994" s="71" t="s">
        <v>3467</v>
      </c>
      <c r="D994" s="50" t="s">
        <v>4275</v>
      </c>
      <c r="E994" s="77" t="s">
        <v>3480</v>
      </c>
    </row>
    <row r="995" spans="1:5" ht="50.45" customHeight="1">
      <c r="A995" s="24" t="s">
        <v>1483</v>
      </c>
      <c r="B995" s="59" t="s">
        <v>3499</v>
      </c>
      <c r="C995" s="66" t="s">
        <v>3468</v>
      </c>
      <c r="D995" s="50" t="s">
        <v>4275</v>
      </c>
      <c r="E995" s="59" t="s">
        <v>3481</v>
      </c>
    </row>
    <row r="996" spans="1:5" ht="50.45" customHeight="1">
      <c r="A996" s="24" t="s">
        <v>1484</v>
      </c>
      <c r="B996" s="59" t="s">
        <v>3500</v>
      </c>
      <c r="C996" s="66" t="s">
        <v>3469</v>
      </c>
      <c r="D996" s="50" t="s">
        <v>4275</v>
      </c>
      <c r="E996" s="109" t="s">
        <v>3482</v>
      </c>
    </row>
    <row r="997" spans="1:5" ht="50.45" customHeight="1">
      <c r="A997" s="24" t="s">
        <v>1486</v>
      </c>
      <c r="B997" s="59" t="s">
        <v>3501</v>
      </c>
      <c r="C997" s="66" t="s">
        <v>3470</v>
      </c>
      <c r="D997" s="50" t="s">
        <v>4275</v>
      </c>
      <c r="E997" s="76" t="s">
        <v>3483</v>
      </c>
    </row>
    <row r="998" spans="1:5" ht="50.45" customHeight="1">
      <c r="A998" s="24" t="s">
        <v>1487</v>
      </c>
      <c r="B998" s="59" t="s">
        <v>3502</v>
      </c>
      <c r="C998" s="66" t="s">
        <v>3471</v>
      </c>
      <c r="D998" s="50" t="s">
        <v>4275</v>
      </c>
      <c r="E998" s="76" t="s">
        <v>3484</v>
      </c>
    </row>
    <row r="999" spans="1:5" ht="50.45" customHeight="1">
      <c r="A999" s="24" t="s">
        <v>1489</v>
      </c>
      <c r="B999" s="59" t="s">
        <v>3503</v>
      </c>
      <c r="C999" s="59" t="s">
        <v>3472</v>
      </c>
      <c r="D999" s="50" t="s">
        <v>4275</v>
      </c>
      <c r="E999" s="76" t="s">
        <v>3485</v>
      </c>
    </row>
    <row r="1000" spans="1:5" ht="50.45" customHeight="1">
      <c r="A1000" s="24" t="s">
        <v>1491</v>
      </c>
      <c r="B1000" s="59" t="s">
        <v>3504</v>
      </c>
      <c r="C1000" s="59" t="s">
        <v>3473</v>
      </c>
      <c r="D1000" s="50" t="s">
        <v>4275</v>
      </c>
      <c r="E1000" s="109" t="s">
        <v>3486</v>
      </c>
    </row>
    <row r="1001" spans="1:5" ht="50.45" customHeight="1">
      <c r="A1001" s="24" t="s">
        <v>1493</v>
      </c>
      <c r="B1001" s="59" t="s">
        <v>3505</v>
      </c>
      <c r="C1001" s="59" t="s">
        <v>3474</v>
      </c>
      <c r="D1001" s="50" t="s">
        <v>4275</v>
      </c>
      <c r="E1001" s="109" t="s">
        <v>3487</v>
      </c>
    </row>
    <row r="1002" spans="1:5" ht="50.45" customHeight="1">
      <c r="A1002" s="24" t="s">
        <v>1495</v>
      </c>
      <c r="B1002" s="59" t="s">
        <v>3506</v>
      </c>
      <c r="C1002" s="66" t="s">
        <v>3475</v>
      </c>
      <c r="D1002" s="50" t="s">
        <v>4275</v>
      </c>
      <c r="E1002" s="109" t="s">
        <v>4280</v>
      </c>
    </row>
    <row r="1003" spans="1:5" ht="50.45" customHeight="1">
      <c r="A1003" s="24" t="s">
        <v>1496</v>
      </c>
      <c r="B1003" s="59" t="s">
        <v>3507</v>
      </c>
      <c r="C1003" s="59" t="s">
        <v>358</v>
      </c>
      <c r="D1003" s="50" t="s">
        <v>4275</v>
      </c>
      <c r="E1003" s="109" t="s">
        <v>3488</v>
      </c>
    </row>
    <row r="1004" spans="1:5" ht="50.45" customHeight="1">
      <c r="A1004" s="24" t="s">
        <v>1497</v>
      </c>
      <c r="B1004" s="109" t="s">
        <v>4281</v>
      </c>
      <c r="C1004" s="66" t="s">
        <v>3476</v>
      </c>
      <c r="D1004" s="50" t="s">
        <v>4099</v>
      </c>
      <c r="E1004" s="109">
        <v>6210</v>
      </c>
    </row>
    <row r="1005" spans="1:5" ht="50.45" customHeight="1">
      <c r="A1005" s="24" t="s">
        <v>1498</v>
      </c>
      <c r="B1005" s="59" t="s">
        <v>3551</v>
      </c>
      <c r="C1005" s="59" t="s">
        <v>3510</v>
      </c>
      <c r="D1005" s="95" t="s">
        <v>4099</v>
      </c>
      <c r="E1005" s="109" t="s">
        <v>3529</v>
      </c>
    </row>
    <row r="1006" spans="1:5" ht="50.45" customHeight="1">
      <c r="A1006" s="24" t="s">
        <v>3395</v>
      </c>
      <c r="B1006" s="59" t="s">
        <v>3552</v>
      </c>
      <c r="C1006" s="66" t="s">
        <v>3511</v>
      </c>
      <c r="D1006" s="95" t="s">
        <v>4099</v>
      </c>
      <c r="E1006" s="109" t="s">
        <v>3530</v>
      </c>
    </row>
    <row r="1007" spans="1:5" ht="50.45" customHeight="1">
      <c r="A1007" s="24" t="s">
        <v>1500</v>
      </c>
      <c r="B1007" s="59" t="s">
        <v>3553</v>
      </c>
      <c r="C1007" s="59" t="s">
        <v>3512</v>
      </c>
      <c r="D1007" s="95" t="s">
        <v>4099</v>
      </c>
      <c r="E1007" s="109" t="s">
        <v>3531</v>
      </c>
    </row>
    <row r="1008" spans="1:5" ht="50.45" customHeight="1">
      <c r="A1008" s="24" t="s">
        <v>1501</v>
      </c>
      <c r="B1008" s="59" t="s">
        <v>3554</v>
      </c>
      <c r="C1008" s="66" t="s">
        <v>3513</v>
      </c>
      <c r="D1008" s="95" t="s">
        <v>4099</v>
      </c>
      <c r="E1008" s="109" t="s">
        <v>3532</v>
      </c>
    </row>
    <row r="1009" spans="1:5" ht="50.45" customHeight="1">
      <c r="A1009" s="24" t="s">
        <v>1502</v>
      </c>
      <c r="B1009" s="59" t="s">
        <v>3555</v>
      </c>
      <c r="C1009" s="59" t="s">
        <v>3514</v>
      </c>
      <c r="D1009" s="95" t="s">
        <v>4099</v>
      </c>
      <c r="E1009" s="59" t="s">
        <v>3533</v>
      </c>
    </row>
    <row r="1010" spans="1:5" ht="50.45" customHeight="1">
      <c r="A1010" s="24" t="s">
        <v>1503</v>
      </c>
      <c r="B1010" s="59" t="s">
        <v>3556</v>
      </c>
      <c r="C1010" s="66" t="s">
        <v>3515</v>
      </c>
      <c r="D1010" s="95" t="s">
        <v>4099</v>
      </c>
      <c r="E1010" s="59" t="s">
        <v>3534</v>
      </c>
    </row>
    <row r="1011" spans="1:5" ht="50.45" customHeight="1">
      <c r="A1011" s="24" t="s">
        <v>1504</v>
      </c>
      <c r="B1011" s="71" t="s">
        <v>3557</v>
      </c>
      <c r="C1011" s="71" t="s">
        <v>3516</v>
      </c>
      <c r="D1011" s="95" t="s">
        <v>4099</v>
      </c>
      <c r="E1011" s="77" t="s">
        <v>3535</v>
      </c>
    </row>
    <row r="1012" spans="1:5" ht="50.45" customHeight="1">
      <c r="A1012" s="24" t="s">
        <v>1505</v>
      </c>
      <c r="B1012" s="71" t="s">
        <v>3558</v>
      </c>
      <c r="C1012" s="71" t="s">
        <v>3517</v>
      </c>
      <c r="D1012" s="95" t="s">
        <v>4099</v>
      </c>
      <c r="E1012" s="77" t="s">
        <v>3536</v>
      </c>
    </row>
    <row r="1013" spans="1:5" ht="50.45" customHeight="1">
      <c r="A1013" s="24" t="s">
        <v>1507</v>
      </c>
      <c r="B1013" s="59" t="s">
        <v>3559</v>
      </c>
      <c r="C1013" s="66" t="s">
        <v>3518</v>
      </c>
      <c r="D1013" s="95" t="s">
        <v>4099</v>
      </c>
      <c r="E1013" s="59" t="s">
        <v>3537</v>
      </c>
    </row>
    <row r="1014" spans="1:5" ht="50.45" customHeight="1">
      <c r="A1014" s="24" t="s">
        <v>1509</v>
      </c>
      <c r="B1014" s="59" t="s">
        <v>3560</v>
      </c>
      <c r="C1014" s="59" t="s">
        <v>3519</v>
      </c>
      <c r="D1014" s="95" t="s">
        <v>4099</v>
      </c>
      <c r="E1014" s="58" t="s">
        <v>3538</v>
      </c>
    </row>
    <row r="1015" spans="1:5" ht="50.45" customHeight="1">
      <c r="A1015" s="24" t="s">
        <v>1511</v>
      </c>
      <c r="B1015" s="59" t="s">
        <v>3561</v>
      </c>
      <c r="C1015" s="74" t="s">
        <v>3520</v>
      </c>
      <c r="D1015" s="95" t="s">
        <v>4099</v>
      </c>
      <c r="E1015" s="58" t="s">
        <v>3539</v>
      </c>
    </row>
    <row r="1016" spans="1:5" ht="50.45" customHeight="1">
      <c r="A1016" s="24" t="s">
        <v>1513</v>
      </c>
      <c r="B1016" s="59" t="s">
        <v>3562</v>
      </c>
      <c r="C1016" s="66" t="s">
        <v>3521</v>
      </c>
      <c r="D1016" s="95" t="s">
        <v>4099</v>
      </c>
      <c r="E1016" s="58" t="s">
        <v>2012</v>
      </c>
    </row>
    <row r="1017" spans="1:5" ht="50.45" customHeight="1">
      <c r="A1017" s="24" t="s">
        <v>1515</v>
      </c>
      <c r="B1017" s="71" t="s">
        <v>3563</v>
      </c>
      <c r="C1017" s="71" t="s">
        <v>1716</v>
      </c>
      <c r="D1017" s="95" t="s">
        <v>4282</v>
      </c>
      <c r="E1017" s="77" t="s">
        <v>3540</v>
      </c>
    </row>
    <row r="1018" spans="1:5" ht="50.45" customHeight="1">
      <c r="A1018" s="24" t="s">
        <v>1516</v>
      </c>
      <c r="B1018" s="59" t="s">
        <v>3564</v>
      </c>
      <c r="C1018" s="59" t="s">
        <v>3522</v>
      </c>
      <c r="D1018" s="95" t="s">
        <v>4099</v>
      </c>
      <c r="E1018" s="58" t="s">
        <v>3541</v>
      </c>
    </row>
    <row r="1019" spans="1:5" ht="50.45" customHeight="1">
      <c r="A1019" s="24" t="s">
        <v>1518</v>
      </c>
      <c r="B1019" s="59" t="s">
        <v>3565</v>
      </c>
      <c r="C1019" s="74" t="s">
        <v>3523</v>
      </c>
      <c r="D1019" s="95" t="s">
        <v>4099</v>
      </c>
      <c r="E1019" s="59" t="s">
        <v>3542</v>
      </c>
    </row>
    <row r="1020" spans="1:5" ht="50.45" customHeight="1">
      <c r="A1020" s="24" t="s">
        <v>1519</v>
      </c>
      <c r="B1020" s="59" t="s">
        <v>3566</v>
      </c>
      <c r="C1020" s="66" t="s">
        <v>3524</v>
      </c>
      <c r="D1020" s="95" t="s">
        <v>4099</v>
      </c>
      <c r="E1020" s="58" t="s">
        <v>3543</v>
      </c>
    </row>
    <row r="1021" spans="1:5" ht="50.45" customHeight="1">
      <c r="A1021" s="24" t="s">
        <v>1520</v>
      </c>
      <c r="B1021" s="71" t="s">
        <v>3567</v>
      </c>
      <c r="C1021" s="71" t="s">
        <v>3525</v>
      </c>
      <c r="D1021" s="95" t="s">
        <v>4099</v>
      </c>
      <c r="E1021" s="77" t="s">
        <v>3544</v>
      </c>
    </row>
    <row r="1022" spans="1:5" ht="50.45" customHeight="1">
      <c r="A1022" s="24" t="s">
        <v>1522</v>
      </c>
      <c r="B1022" s="71" t="s">
        <v>3568</v>
      </c>
      <c r="C1022" s="71" t="s">
        <v>3526</v>
      </c>
      <c r="D1022" s="95" t="s">
        <v>4099</v>
      </c>
      <c r="E1022" s="77" t="s">
        <v>3545</v>
      </c>
    </row>
    <row r="1023" spans="1:5" ht="50.45" customHeight="1">
      <c r="A1023" s="24" t="s">
        <v>1523</v>
      </c>
      <c r="B1023" s="59" t="s">
        <v>3569</v>
      </c>
      <c r="C1023" s="59" t="s">
        <v>3527</v>
      </c>
      <c r="D1023" s="95" t="s">
        <v>4099</v>
      </c>
      <c r="E1023" s="59" t="s">
        <v>3546</v>
      </c>
    </row>
    <row r="1024" spans="1:5" ht="50.45" customHeight="1">
      <c r="A1024" s="24" t="s">
        <v>1524</v>
      </c>
      <c r="B1024" s="59" t="s">
        <v>3570</v>
      </c>
      <c r="C1024" s="66" t="s">
        <v>3528</v>
      </c>
      <c r="D1024" s="95" t="s">
        <v>4099</v>
      </c>
      <c r="E1024" s="59" t="s">
        <v>3547</v>
      </c>
    </row>
    <row r="1025" spans="1:5" ht="50.65" customHeight="1">
      <c r="A1025" s="24" t="s">
        <v>1525</v>
      </c>
      <c r="B1025" s="59" t="s">
        <v>3711</v>
      </c>
      <c r="C1025" s="66" t="s">
        <v>3669</v>
      </c>
      <c r="D1025" s="95" t="s">
        <v>4099</v>
      </c>
      <c r="E1025" s="109" t="s">
        <v>3691</v>
      </c>
    </row>
    <row r="1026" spans="1:5" ht="50.65" customHeight="1">
      <c r="A1026" s="24" t="s">
        <v>1527</v>
      </c>
      <c r="B1026" s="59" t="s">
        <v>3712</v>
      </c>
      <c r="C1026" s="59" t="s">
        <v>3670</v>
      </c>
      <c r="D1026" s="95" t="s">
        <v>4099</v>
      </c>
      <c r="E1026" s="109" t="s">
        <v>3692</v>
      </c>
    </row>
    <row r="1027" spans="1:5" ht="50.65" customHeight="1">
      <c r="A1027" s="24" t="s">
        <v>1529</v>
      </c>
      <c r="B1027" s="59" t="s">
        <v>3713</v>
      </c>
      <c r="C1027" s="66" t="s">
        <v>3671</v>
      </c>
      <c r="D1027" s="95" t="s">
        <v>4099</v>
      </c>
      <c r="E1027" s="109" t="s">
        <v>4283</v>
      </c>
    </row>
    <row r="1028" spans="1:5" ht="50.65" customHeight="1">
      <c r="A1028" s="24" t="s">
        <v>1553</v>
      </c>
      <c r="B1028" s="59" t="s">
        <v>3714</v>
      </c>
      <c r="C1028" s="142" t="s">
        <v>3672</v>
      </c>
      <c r="D1028" s="95" t="s">
        <v>4284</v>
      </c>
      <c r="E1028" s="144" t="s">
        <v>3693</v>
      </c>
    </row>
    <row r="1029" spans="1:5" ht="50.65" customHeight="1">
      <c r="A1029" s="24" t="s">
        <v>1554</v>
      </c>
      <c r="B1029" s="59" t="s">
        <v>3715</v>
      </c>
      <c r="C1029" s="59" t="s">
        <v>388</v>
      </c>
      <c r="D1029" s="95" t="s">
        <v>4284</v>
      </c>
      <c r="E1029" s="109" t="s">
        <v>3694</v>
      </c>
    </row>
    <row r="1030" spans="1:5" ht="50.65" customHeight="1">
      <c r="A1030" s="24" t="s">
        <v>1556</v>
      </c>
      <c r="B1030" s="75" t="s">
        <v>4285</v>
      </c>
      <c r="C1030" s="66" t="s">
        <v>559</v>
      </c>
      <c r="D1030" s="95" t="s">
        <v>4284</v>
      </c>
      <c r="E1030" s="109" t="s">
        <v>3695</v>
      </c>
    </row>
    <row r="1031" spans="1:5" ht="50.65" customHeight="1">
      <c r="A1031" s="24" t="s">
        <v>1557</v>
      </c>
      <c r="B1031" s="71" t="s">
        <v>3716</v>
      </c>
      <c r="C1031" s="71" t="s">
        <v>3673</v>
      </c>
      <c r="D1031" s="95" t="s">
        <v>4284</v>
      </c>
      <c r="E1031" s="77" t="s">
        <v>3696</v>
      </c>
    </row>
    <row r="1032" spans="1:5" ht="50.65" customHeight="1">
      <c r="A1032" s="24" t="s">
        <v>1558</v>
      </c>
      <c r="B1032" s="71" t="s">
        <v>3717</v>
      </c>
      <c r="C1032" s="71" t="s">
        <v>3674</v>
      </c>
      <c r="D1032" s="95" t="s">
        <v>4284</v>
      </c>
      <c r="E1032" s="77" t="s">
        <v>3697</v>
      </c>
    </row>
    <row r="1033" spans="1:5" ht="50.65" customHeight="1">
      <c r="A1033" s="24" t="s">
        <v>1559</v>
      </c>
      <c r="B1033" s="59" t="s">
        <v>3718</v>
      </c>
      <c r="C1033" s="66" t="s">
        <v>3675</v>
      </c>
      <c r="D1033" s="95" t="s">
        <v>4284</v>
      </c>
      <c r="E1033" s="109" t="s">
        <v>3698</v>
      </c>
    </row>
    <row r="1034" spans="1:5" ht="50.65" customHeight="1">
      <c r="A1034" s="24" t="s">
        <v>1561</v>
      </c>
      <c r="B1034" s="59" t="s">
        <v>3719</v>
      </c>
      <c r="C1034" s="59" t="s">
        <v>3676</v>
      </c>
      <c r="D1034" s="95" t="s">
        <v>4284</v>
      </c>
      <c r="E1034" s="76" t="s">
        <v>3699</v>
      </c>
    </row>
    <row r="1035" spans="1:5" ht="50.65" customHeight="1">
      <c r="A1035" s="24" t="s">
        <v>1562</v>
      </c>
      <c r="B1035" s="59" t="s">
        <v>3720</v>
      </c>
      <c r="C1035" s="74" t="s">
        <v>3677</v>
      </c>
      <c r="D1035" s="95" t="s">
        <v>4284</v>
      </c>
      <c r="E1035" s="76" t="s">
        <v>3700</v>
      </c>
    </row>
    <row r="1036" spans="1:5" ht="50.65" customHeight="1">
      <c r="A1036" s="24" t="s">
        <v>1564</v>
      </c>
      <c r="B1036" s="59" t="s">
        <v>3721</v>
      </c>
      <c r="C1036" s="66" t="s">
        <v>3678</v>
      </c>
      <c r="D1036" s="95" t="s">
        <v>4284</v>
      </c>
      <c r="E1036" s="76" t="s">
        <v>3701</v>
      </c>
    </row>
    <row r="1037" spans="1:5" ht="50.65" customHeight="1">
      <c r="A1037" s="24" t="s">
        <v>1566</v>
      </c>
      <c r="B1037" s="71" t="s">
        <v>3722</v>
      </c>
      <c r="C1037" s="71" t="s">
        <v>3679</v>
      </c>
      <c r="D1037" s="95" t="s">
        <v>4284</v>
      </c>
      <c r="E1037" s="77" t="s">
        <v>3702</v>
      </c>
    </row>
    <row r="1038" spans="1:5" ht="50.65" customHeight="1">
      <c r="A1038" s="24" t="s">
        <v>1567</v>
      </c>
      <c r="B1038" s="59" t="s">
        <v>3723</v>
      </c>
      <c r="C1038" s="59" t="s">
        <v>3680</v>
      </c>
      <c r="D1038" s="95" t="s">
        <v>4284</v>
      </c>
      <c r="E1038" s="109" t="s">
        <v>3703</v>
      </c>
    </row>
    <row r="1039" spans="1:5" ht="50.65" customHeight="1">
      <c r="A1039" s="24" t="s">
        <v>1568</v>
      </c>
      <c r="B1039" s="59" t="s">
        <v>3724</v>
      </c>
      <c r="C1039" s="66" t="s">
        <v>3681</v>
      </c>
      <c r="D1039" s="95" t="s">
        <v>4284</v>
      </c>
      <c r="E1039" s="109" t="s">
        <v>3704</v>
      </c>
    </row>
    <row r="1040" spans="1:5" ht="50.65" customHeight="1">
      <c r="A1040" s="24" t="s">
        <v>1570</v>
      </c>
      <c r="B1040" s="59" t="s">
        <v>3725</v>
      </c>
      <c r="C1040" s="66" t="s">
        <v>3682</v>
      </c>
      <c r="D1040" s="95" t="s">
        <v>4284</v>
      </c>
      <c r="E1040" s="109" t="s">
        <v>4286</v>
      </c>
    </row>
    <row r="1041" spans="1:5" ht="50.65" customHeight="1">
      <c r="A1041" s="24" t="s">
        <v>1571</v>
      </c>
      <c r="B1041" s="71" t="s">
        <v>3726</v>
      </c>
      <c r="C1041" s="71" t="s">
        <v>3683</v>
      </c>
      <c r="D1041" s="95" t="s">
        <v>4284</v>
      </c>
      <c r="E1041" s="71" t="s">
        <v>3705</v>
      </c>
    </row>
    <row r="1042" spans="1:5" ht="50.65" customHeight="1">
      <c r="A1042" s="24" t="s">
        <v>1572</v>
      </c>
      <c r="B1042" s="71" t="s">
        <v>3727</v>
      </c>
      <c r="C1042" s="71" t="s">
        <v>3684</v>
      </c>
      <c r="D1042" s="95" t="s">
        <v>4284</v>
      </c>
      <c r="E1042" s="71" t="s">
        <v>3706</v>
      </c>
    </row>
    <row r="1043" spans="1:5" ht="50.65" customHeight="1">
      <c r="A1043" s="24" t="s">
        <v>1574</v>
      </c>
      <c r="B1043" s="59" t="s">
        <v>3728</v>
      </c>
      <c r="C1043" s="59" t="s">
        <v>3685</v>
      </c>
      <c r="D1043" s="95" t="s">
        <v>4284</v>
      </c>
      <c r="E1043" s="109" t="s">
        <v>3707</v>
      </c>
    </row>
    <row r="1044" spans="1:5" ht="50.65" customHeight="1">
      <c r="A1044" s="24" t="s">
        <v>1575</v>
      </c>
      <c r="B1044" s="59" t="s">
        <v>3729</v>
      </c>
      <c r="C1044" s="66" t="s">
        <v>3686</v>
      </c>
      <c r="D1044" s="95" t="s">
        <v>4284</v>
      </c>
      <c r="E1044" s="109" t="s">
        <v>4287</v>
      </c>
    </row>
    <row r="1045" spans="1:5" ht="50.65" customHeight="1">
      <c r="A1045" s="24" t="s">
        <v>1577</v>
      </c>
      <c r="B1045" s="59" t="s">
        <v>3730</v>
      </c>
      <c r="C1045" s="59" t="s">
        <v>3687</v>
      </c>
      <c r="D1045" s="95" t="s">
        <v>4284</v>
      </c>
      <c r="E1045" s="109" t="s">
        <v>3708</v>
      </c>
    </row>
    <row r="1046" spans="1:5" ht="50.65" customHeight="1">
      <c r="A1046" s="24" t="s">
        <v>1578</v>
      </c>
      <c r="B1046" s="59" t="s">
        <v>3731</v>
      </c>
      <c r="C1046" s="66" t="s">
        <v>3688</v>
      </c>
      <c r="D1046" s="95" t="s">
        <v>4284</v>
      </c>
      <c r="E1046" s="109" t="s">
        <v>3709</v>
      </c>
    </row>
    <row r="1047" spans="1:5" ht="50.65" customHeight="1">
      <c r="A1047" s="24" t="s">
        <v>1579</v>
      </c>
      <c r="B1047" s="59" t="s">
        <v>3732</v>
      </c>
      <c r="C1047" s="66" t="s">
        <v>3689</v>
      </c>
      <c r="D1047" s="95" t="s">
        <v>4284</v>
      </c>
      <c r="E1047" s="109" t="s">
        <v>4288</v>
      </c>
    </row>
    <row r="1048" spans="1:5" ht="50.65" customHeight="1">
      <c r="A1048" s="24" t="s">
        <v>1580</v>
      </c>
      <c r="B1048" s="71" t="s">
        <v>3733</v>
      </c>
      <c r="C1048" s="77" t="s">
        <v>3690</v>
      </c>
      <c r="D1048" s="95" t="s">
        <v>4284</v>
      </c>
      <c r="E1048" s="71" t="s">
        <v>3710</v>
      </c>
    </row>
    <row r="1049" spans="1:5" ht="50.65" customHeight="1">
      <c r="A1049" s="24" t="s">
        <v>1581</v>
      </c>
      <c r="B1049" s="54" t="s">
        <v>4289</v>
      </c>
      <c r="C1049" s="54" t="s">
        <v>3745</v>
      </c>
      <c r="D1049" s="54" t="s">
        <v>4284</v>
      </c>
      <c r="E1049" s="76" t="s">
        <v>4290</v>
      </c>
    </row>
    <row r="1050" spans="1:5" ht="50.65" customHeight="1">
      <c r="A1050" s="24" t="s">
        <v>1582</v>
      </c>
      <c r="B1050" s="54" t="s">
        <v>4291</v>
      </c>
      <c r="C1050" s="54" t="s">
        <v>3747</v>
      </c>
      <c r="D1050" s="54" t="s">
        <v>4284</v>
      </c>
      <c r="E1050" s="76" t="s">
        <v>4292</v>
      </c>
    </row>
    <row r="1051" spans="1:5" ht="50.65" customHeight="1">
      <c r="A1051" s="24" t="s">
        <v>1583</v>
      </c>
      <c r="B1051" s="71" t="s">
        <v>3779</v>
      </c>
      <c r="C1051" s="71" t="s">
        <v>3748</v>
      </c>
      <c r="D1051" s="54" t="s">
        <v>4284</v>
      </c>
      <c r="E1051" s="77" t="s">
        <v>3763</v>
      </c>
    </row>
    <row r="1052" spans="1:5" ht="50.65" customHeight="1">
      <c r="A1052" s="24" t="s">
        <v>1584</v>
      </c>
      <c r="B1052" s="71" t="s">
        <v>3780</v>
      </c>
      <c r="C1052" s="71" t="s">
        <v>3749</v>
      </c>
      <c r="D1052" s="54" t="s">
        <v>4284</v>
      </c>
      <c r="E1052" s="77" t="s">
        <v>3764</v>
      </c>
    </row>
    <row r="1053" spans="1:5" ht="50.65" customHeight="1">
      <c r="A1053" s="24" t="s">
        <v>1585</v>
      </c>
      <c r="B1053" s="59" t="s">
        <v>3781</v>
      </c>
      <c r="C1053" s="59" t="s">
        <v>340</v>
      </c>
      <c r="D1053" s="54" t="s">
        <v>4284</v>
      </c>
      <c r="E1053" s="109" t="s">
        <v>3765</v>
      </c>
    </row>
    <row r="1054" spans="1:5" ht="50.65" customHeight="1">
      <c r="A1054" s="24" t="s">
        <v>1586</v>
      </c>
      <c r="B1054" s="59" t="s">
        <v>3782</v>
      </c>
      <c r="C1054" s="66" t="s">
        <v>3750</v>
      </c>
      <c r="D1054" s="54" t="s">
        <v>4284</v>
      </c>
      <c r="E1054" s="109" t="s">
        <v>2039</v>
      </c>
    </row>
    <row r="1055" spans="1:5" ht="50.65" customHeight="1">
      <c r="A1055" s="24" t="s">
        <v>1587</v>
      </c>
      <c r="B1055" s="59" t="s">
        <v>3783</v>
      </c>
      <c r="C1055" s="66" t="s">
        <v>3751</v>
      </c>
      <c r="D1055" s="54" t="s">
        <v>4284</v>
      </c>
      <c r="E1055" s="109" t="s">
        <v>3766</v>
      </c>
    </row>
    <row r="1056" spans="1:5" ht="50.65" customHeight="1">
      <c r="A1056" s="24" t="s">
        <v>1588</v>
      </c>
      <c r="B1056" s="59" t="s">
        <v>3784</v>
      </c>
      <c r="C1056" s="59" t="s">
        <v>3752</v>
      </c>
      <c r="D1056" s="54" t="s">
        <v>4284</v>
      </c>
      <c r="E1056" s="109" t="s">
        <v>3767</v>
      </c>
    </row>
    <row r="1057" spans="1:5" ht="50.65" customHeight="1">
      <c r="A1057" s="24" t="s">
        <v>1590</v>
      </c>
      <c r="B1057" s="59" t="s">
        <v>3785</v>
      </c>
      <c r="C1057" s="66" t="s">
        <v>3753</v>
      </c>
      <c r="D1057" s="54" t="s">
        <v>4284</v>
      </c>
      <c r="E1057" s="109" t="s">
        <v>3768</v>
      </c>
    </row>
    <row r="1058" spans="1:5" ht="50.65" customHeight="1">
      <c r="A1058" s="24" t="s">
        <v>1592</v>
      </c>
      <c r="B1058" s="59" t="s">
        <v>3786</v>
      </c>
      <c r="C1058" s="57" t="s">
        <v>3754</v>
      </c>
      <c r="D1058" s="54" t="s">
        <v>4284</v>
      </c>
      <c r="E1058" s="157" t="s">
        <v>4446</v>
      </c>
    </row>
    <row r="1059" spans="1:5" ht="50.65" customHeight="1">
      <c r="A1059" s="24" t="s">
        <v>1593</v>
      </c>
      <c r="B1059" s="59" t="s">
        <v>3787</v>
      </c>
      <c r="C1059" s="59" t="s">
        <v>3003</v>
      </c>
      <c r="D1059" s="50" t="s">
        <v>4293</v>
      </c>
      <c r="E1059" s="109" t="s">
        <v>3769</v>
      </c>
    </row>
    <row r="1060" spans="1:5" ht="50.65" customHeight="1">
      <c r="A1060" s="24" t="s">
        <v>1595</v>
      </c>
      <c r="B1060" s="59" t="s">
        <v>3788</v>
      </c>
      <c r="C1060" s="66" t="s">
        <v>3755</v>
      </c>
      <c r="D1060" s="54" t="s">
        <v>4284</v>
      </c>
      <c r="E1060" s="109" t="s">
        <v>3770</v>
      </c>
    </row>
    <row r="1061" spans="1:5" ht="50.65" customHeight="1">
      <c r="A1061" s="24" t="s">
        <v>1597</v>
      </c>
      <c r="B1061" s="71" t="s">
        <v>3789</v>
      </c>
      <c r="C1061" s="71" t="s">
        <v>3756</v>
      </c>
      <c r="D1061" s="54" t="s">
        <v>4284</v>
      </c>
      <c r="E1061" s="77" t="s">
        <v>3771</v>
      </c>
    </row>
    <row r="1062" spans="1:5" ht="50.65" customHeight="1">
      <c r="A1062" s="24" t="s">
        <v>1598</v>
      </c>
      <c r="B1062" s="71" t="s">
        <v>3790</v>
      </c>
      <c r="C1062" s="71" t="s">
        <v>3757</v>
      </c>
      <c r="D1062" s="54" t="s">
        <v>4284</v>
      </c>
      <c r="E1062" s="77" t="s">
        <v>3772</v>
      </c>
    </row>
    <row r="1063" spans="1:5" ht="50.65" customHeight="1">
      <c r="A1063" s="24" t="s">
        <v>1599</v>
      </c>
      <c r="B1063" s="59" t="s">
        <v>3791</v>
      </c>
      <c r="C1063" s="66" t="s">
        <v>3758</v>
      </c>
      <c r="D1063" s="54" t="s">
        <v>4284</v>
      </c>
      <c r="E1063" s="109" t="s">
        <v>3773</v>
      </c>
    </row>
    <row r="1064" spans="1:5" ht="50.65" customHeight="1">
      <c r="A1064" s="24" t="s">
        <v>1600</v>
      </c>
      <c r="B1064" s="59" t="s">
        <v>3792</v>
      </c>
      <c r="C1064" s="59" t="s">
        <v>3759</v>
      </c>
      <c r="D1064" s="54" t="s">
        <v>4284</v>
      </c>
      <c r="E1064" s="76" t="s">
        <v>3774</v>
      </c>
    </row>
    <row r="1065" spans="1:5" ht="50.65" customHeight="1">
      <c r="A1065" s="24" t="s">
        <v>1601</v>
      </c>
      <c r="B1065" s="59" t="s">
        <v>3793</v>
      </c>
      <c r="C1065" s="74" t="s">
        <v>3760</v>
      </c>
      <c r="D1065" s="54" t="s">
        <v>4284</v>
      </c>
      <c r="E1065" s="76" t="s">
        <v>3775</v>
      </c>
    </row>
    <row r="1066" spans="1:5" ht="50.65" customHeight="1">
      <c r="A1066" s="24" t="s">
        <v>1603</v>
      </c>
      <c r="B1066" s="59" t="s">
        <v>3794</v>
      </c>
      <c r="C1066" s="66" t="s">
        <v>3761</v>
      </c>
      <c r="D1066" s="54" t="s">
        <v>4284</v>
      </c>
      <c r="E1066" s="76" t="s">
        <v>3776</v>
      </c>
    </row>
    <row r="1067" spans="1:5" ht="50.65" customHeight="1">
      <c r="A1067" s="24" t="s">
        <v>1604</v>
      </c>
      <c r="B1067" s="59" t="s">
        <v>3795</v>
      </c>
      <c r="C1067" s="66" t="s">
        <v>3762</v>
      </c>
      <c r="D1067" s="54" t="s">
        <v>4284</v>
      </c>
      <c r="E1067" s="76">
        <v>9503</v>
      </c>
    </row>
    <row r="1068" spans="1:5" ht="50.45" customHeight="1">
      <c r="A1068" s="24" t="s">
        <v>1606</v>
      </c>
      <c r="B1068" s="59" t="s">
        <v>4294</v>
      </c>
      <c r="C1068" s="59" t="s">
        <v>3809</v>
      </c>
      <c r="D1068" s="54" t="s">
        <v>4284</v>
      </c>
      <c r="E1068" s="59" t="s">
        <v>3820</v>
      </c>
    </row>
    <row r="1069" spans="1:5" ht="50.45" customHeight="1">
      <c r="A1069" s="24" t="s">
        <v>1607</v>
      </c>
      <c r="B1069" s="59" t="s">
        <v>4295</v>
      </c>
      <c r="C1069" s="66" t="s">
        <v>3810</v>
      </c>
      <c r="D1069" s="54" t="s">
        <v>4284</v>
      </c>
      <c r="E1069" s="59" t="s">
        <v>3821</v>
      </c>
    </row>
    <row r="1070" spans="1:5" ht="50.45" customHeight="1">
      <c r="A1070" s="24" t="s">
        <v>1608</v>
      </c>
      <c r="B1070" s="59" t="s">
        <v>4296</v>
      </c>
      <c r="C1070" s="66" t="s">
        <v>3811</v>
      </c>
      <c r="D1070" s="54" t="s">
        <v>4284</v>
      </c>
      <c r="E1070" s="59" t="s">
        <v>3822</v>
      </c>
    </row>
    <row r="1071" spans="1:5" ht="50.45" customHeight="1">
      <c r="A1071" s="24" t="s">
        <v>1609</v>
      </c>
      <c r="B1071" s="71" t="s">
        <v>4297</v>
      </c>
      <c r="C1071" s="77" t="s">
        <v>3812</v>
      </c>
      <c r="D1071" s="54" t="s">
        <v>4284</v>
      </c>
      <c r="E1071" s="71" t="s">
        <v>3823</v>
      </c>
    </row>
    <row r="1072" spans="1:5" ht="50.45" customHeight="1">
      <c r="A1072" s="24" t="s">
        <v>1610</v>
      </c>
      <c r="B1072" s="54" t="s">
        <v>4298</v>
      </c>
      <c r="C1072" s="54" t="s">
        <v>3813</v>
      </c>
      <c r="D1072" s="54" t="s">
        <v>4284</v>
      </c>
      <c r="E1072" s="58" t="s">
        <v>3824</v>
      </c>
    </row>
    <row r="1073" spans="1:5" ht="50.45" customHeight="1">
      <c r="A1073" s="24" t="s">
        <v>1612</v>
      </c>
      <c r="B1073" s="54" t="s">
        <v>4299</v>
      </c>
      <c r="C1073" s="54" t="s">
        <v>3814</v>
      </c>
      <c r="D1073" s="54" t="s">
        <v>4284</v>
      </c>
      <c r="E1073" s="58" t="s">
        <v>3825</v>
      </c>
    </row>
    <row r="1074" spans="1:5" ht="50.45" customHeight="1">
      <c r="A1074" s="24" t="s">
        <v>1613</v>
      </c>
      <c r="B1074" s="71" t="s">
        <v>4300</v>
      </c>
      <c r="C1074" s="71" t="s">
        <v>3815</v>
      </c>
      <c r="D1074" s="54" t="s">
        <v>4284</v>
      </c>
      <c r="E1074" s="77" t="s">
        <v>3826</v>
      </c>
    </row>
    <row r="1075" spans="1:5" ht="50.45" customHeight="1">
      <c r="A1075" s="24" t="s">
        <v>1615</v>
      </c>
      <c r="B1075" s="71" t="s">
        <v>4301</v>
      </c>
      <c r="C1075" s="71" t="s">
        <v>3816</v>
      </c>
      <c r="D1075" s="54" t="s">
        <v>4284</v>
      </c>
      <c r="E1075" s="77" t="s">
        <v>3827</v>
      </c>
    </row>
    <row r="1076" spans="1:5" ht="50.45" customHeight="1">
      <c r="A1076" s="24" t="s">
        <v>1616</v>
      </c>
      <c r="B1076" s="59" t="s">
        <v>4302</v>
      </c>
      <c r="C1076" s="59" t="s">
        <v>436</v>
      </c>
      <c r="D1076" s="54" t="s">
        <v>4284</v>
      </c>
      <c r="E1076" s="59" t="s">
        <v>3828</v>
      </c>
    </row>
    <row r="1077" spans="1:5" ht="50.45" customHeight="1">
      <c r="A1077" s="24" t="s">
        <v>1618</v>
      </c>
      <c r="B1077" s="59" t="s">
        <v>4303</v>
      </c>
      <c r="C1077" s="66" t="s">
        <v>3817</v>
      </c>
      <c r="D1077" s="54" t="s">
        <v>4284</v>
      </c>
      <c r="E1077" s="59" t="s">
        <v>3829</v>
      </c>
    </row>
    <row r="1078" spans="1:5" ht="50.45" customHeight="1">
      <c r="A1078" s="24" t="s">
        <v>1619</v>
      </c>
      <c r="B1078" s="59" t="s">
        <v>4304</v>
      </c>
      <c r="C1078" s="66" t="s">
        <v>3818</v>
      </c>
      <c r="D1078" s="54" t="s">
        <v>4284</v>
      </c>
      <c r="E1078" s="109" t="s">
        <v>3830</v>
      </c>
    </row>
    <row r="1079" spans="1:5" ht="50.45" customHeight="1">
      <c r="A1079" s="24" t="s">
        <v>3152</v>
      </c>
      <c r="B1079" s="59" t="s">
        <v>4305</v>
      </c>
      <c r="C1079" s="59" t="s">
        <v>3819</v>
      </c>
      <c r="D1079" s="54" t="s">
        <v>4284</v>
      </c>
      <c r="E1079" s="109" t="s">
        <v>3831</v>
      </c>
    </row>
    <row r="1080" spans="1:5" ht="50.45" customHeight="1">
      <c r="A1080" s="151" t="s">
        <v>1621</v>
      </c>
      <c r="B1080" s="153" t="s">
        <v>4448</v>
      </c>
      <c r="C1080" s="164" t="s">
        <v>4449</v>
      </c>
      <c r="D1080" s="158" t="s">
        <v>4532</v>
      </c>
      <c r="E1080" s="147" t="s">
        <v>4498</v>
      </c>
    </row>
    <row r="1081" spans="1:5" ht="50.45" customHeight="1">
      <c r="A1081" s="151" t="s">
        <v>1623</v>
      </c>
      <c r="B1081" s="153" t="s">
        <v>4450</v>
      </c>
      <c r="C1081" s="155" t="s">
        <v>4451</v>
      </c>
      <c r="D1081" s="158" t="s">
        <v>4532</v>
      </c>
      <c r="E1081" s="147" t="s">
        <v>4499</v>
      </c>
    </row>
    <row r="1082" spans="1:5" ht="50.45" customHeight="1">
      <c r="A1082" s="151" t="s">
        <v>1625</v>
      </c>
      <c r="B1082" s="148" t="s">
        <v>4452</v>
      </c>
      <c r="C1082" s="148" t="s">
        <v>1174</v>
      </c>
      <c r="D1082" s="158" t="s">
        <v>4532</v>
      </c>
      <c r="E1082" s="156" t="s">
        <v>4500</v>
      </c>
    </row>
    <row r="1083" spans="1:5" ht="50.45" customHeight="1">
      <c r="A1083" s="151" t="s">
        <v>1627</v>
      </c>
      <c r="B1083" s="153" t="s">
        <v>4453</v>
      </c>
      <c r="C1083" s="153" t="s">
        <v>186</v>
      </c>
      <c r="D1083" s="158" t="s">
        <v>4532</v>
      </c>
      <c r="E1083" s="147" t="s">
        <v>4501</v>
      </c>
    </row>
    <row r="1084" spans="1:5" ht="50.45" customHeight="1">
      <c r="A1084" s="151" t="s">
        <v>1628</v>
      </c>
      <c r="B1084" s="153" t="s">
        <v>4454</v>
      </c>
      <c r="C1084" s="164" t="s">
        <v>4455</v>
      </c>
      <c r="D1084" s="158" t="s">
        <v>4532</v>
      </c>
      <c r="E1084" s="153" t="s">
        <v>4502</v>
      </c>
    </row>
    <row r="1085" spans="1:5" ht="50.45" customHeight="1">
      <c r="A1085" s="151" t="s">
        <v>1629</v>
      </c>
      <c r="B1085" s="153" t="s">
        <v>4456</v>
      </c>
      <c r="C1085" s="155" t="s">
        <v>4457</v>
      </c>
      <c r="D1085" s="158" t="s">
        <v>4532</v>
      </c>
      <c r="E1085" s="147" t="s">
        <v>4503</v>
      </c>
    </row>
    <row r="1086" spans="1:5" ht="50.45" customHeight="1">
      <c r="A1086" s="151" t="s">
        <v>1631</v>
      </c>
      <c r="B1086" s="148" t="s">
        <v>4458</v>
      </c>
      <c r="C1086" s="148" t="s">
        <v>2646</v>
      </c>
      <c r="D1086" s="158" t="s">
        <v>4532</v>
      </c>
      <c r="E1086" s="156" t="s">
        <v>4504</v>
      </c>
    </row>
    <row r="1087" spans="1:5" ht="50.45" customHeight="1">
      <c r="A1087" s="151" t="s">
        <v>1632</v>
      </c>
      <c r="B1087" s="148" t="s">
        <v>4459</v>
      </c>
      <c r="C1087" s="148" t="s">
        <v>4460</v>
      </c>
      <c r="D1087" s="158" t="s">
        <v>4532</v>
      </c>
      <c r="E1087" s="156" t="s">
        <v>4505</v>
      </c>
    </row>
    <row r="1088" spans="1:5" ht="50.45" customHeight="1">
      <c r="A1088" s="151" t="s">
        <v>1634</v>
      </c>
      <c r="B1088" s="153" t="s">
        <v>4461</v>
      </c>
      <c r="C1088" s="153" t="s">
        <v>4462</v>
      </c>
      <c r="D1088" s="158" t="s">
        <v>4532</v>
      </c>
      <c r="E1088" s="153" t="s">
        <v>4506</v>
      </c>
    </row>
    <row r="1089" spans="1:5" ht="50.45" customHeight="1">
      <c r="A1089" s="151" t="s">
        <v>1636</v>
      </c>
      <c r="B1089" s="153" t="s">
        <v>4463</v>
      </c>
      <c r="C1089" s="155" t="s">
        <v>4464</v>
      </c>
      <c r="D1089" s="158" t="s">
        <v>4532</v>
      </c>
      <c r="E1089" s="153" t="s">
        <v>4507</v>
      </c>
    </row>
    <row r="1090" spans="1:5" ht="50.45" customHeight="1">
      <c r="A1090" s="151" t="s">
        <v>1637</v>
      </c>
      <c r="B1090" s="153" t="s">
        <v>4465</v>
      </c>
      <c r="C1090" s="155" t="s">
        <v>4466</v>
      </c>
      <c r="D1090" s="158" t="s">
        <v>4532</v>
      </c>
      <c r="E1090" s="150" t="s">
        <v>4508</v>
      </c>
    </row>
    <row r="1091" spans="1:5" ht="50.45" customHeight="1">
      <c r="A1091" s="151" t="s">
        <v>1638</v>
      </c>
      <c r="B1091" s="153" t="s">
        <v>4467</v>
      </c>
      <c r="C1091" s="153" t="s">
        <v>4468</v>
      </c>
      <c r="D1091" s="158" t="s">
        <v>4532</v>
      </c>
      <c r="E1091" s="150" t="s">
        <v>4509</v>
      </c>
    </row>
    <row r="1092" spans="1:5" ht="50.45" customHeight="1">
      <c r="A1092" s="151" t="s">
        <v>1640</v>
      </c>
      <c r="B1092" s="153" t="s">
        <v>4469</v>
      </c>
      <c r="C1092" s="155" t="s">
        <v>4470</v>
      </c>
      <c r="D1092" s="158" t="s">
        <v>4532</v>
      </c>
      <c r="E1092" s="150" t="s">
        <v>4510</v>
      </c>
    </row>
    <row r="1093" spans="1:5" ht="50.45" customHeight="1">
      <c r="A1093" s="151" t="s">
        <v>1641</v>
      </c>
      <c r="B1093" s="153" t="s">
        <v>4471</v>
      </c>
      <c r="C1093" s="165" t="s">
        <v>51</v>
      </c>
      <c r="D1093" s="158" t="s">
        <v>4533</v>
      </c>
      <c r="E1093" s="166" t="s">
        <v>4511</v>
      </c>
    </row>
    <row r="1094" spans="1:5" ht="50.45" customHeight="1">
      <c r="A1094" s="151" t="s">
        <v>1643</v>
      </c>
      <c r="B1094" s="153" t="s">
        <v>4473</v>
      </c>
      <c r="C1094" s="153" t="s">
        <v>51</v>
      </c>
      <c r="D1094" s="158" t="s">
        <v>4533</v>
      </c>
      <c r="E1094" s="153" t="s">
        <v>4512</v>
      </c>
    </row>
    <row r="1095" spans="1:5" ht="50.45" customHeight="1">
      <c r="A1095" s="151" t="s">
        <v>1645</v>
      </c>
      <c r="B1095" s="153" t="s">
        <v>4473</v>
      </c>
      <c r="C1095" s="155" t="s">
        <v>51</v>
      </c>
      <c r="D1095" s="158" t="s">
        <v>4533</v>
      </c>
      <c r="E1095" s="153" t="s">
        <v>4513</v>
      </c>
    </row>
    <row r="1096" spans="1:5" ht="50.45" customHeight="1">
      <c r="A1096" s="151" t="s">
        <v>1646</v>
      </c>
      <c r="B1096" s="148" t="s">
        <v>4474</v>
      </c>
      <c r="C1096" s="148" t="s">
        <v>51</v>
      </c>
      <c r="D1096" s="158" t="s">
        <v>4533</v>
      </c>
      <c r="E1096" s="156" t="s">
        <v>4514</v>
      </c>
    </row>
    <row r="1097" spans="1:5" ht="50.45" customHeight="1">
      <c r="A1097" s="151" t="s">
        <v>1648</v>
      </c>
      <c r="B1097" s="148" t="s">
        <v>4475</v>
      </c>
      <c r="C1097" s="148" t="s">
        <v>51</v>
      </c>
      <c r="D1097" s="158" t="s">
        <v>4533</v>
      </c>
      <c r="E1097" s="156" t="s">
        <v>4515</v>
      </c>
    </row>
    <row r="1098" spans="1:5" ht="50.45" customHeight="1">
      <c r="A1098" s="151" t="s">
        <v>1649</v>
      </c>
      <c r="B1098" s="153" t="s">
        <v>4476</v>
      </c>
      <c r="C1098" s="155" t="s">
        <v>51</v>
      </c>
      <c r="D1098" s="158" t="s">
        <v>4533</v>
      </c>
      <c r="E1098" s="153" t="s">
        <v>4516</v>
      </c>
    </row>
    <row r="1099" spans="1:5" ht="50.45" customHeight="1">
      <c r="A1099" s="151" t="s">
        <v>1650</v>
      </c>
      <c r="B1099" s="153" t="s">
        <v>4477</v>
      </c>
      <c r="C1099" s="153" t="s">
        <v>51</v>
      </c>
      <c r="D1099" s="158" t="s">
        <v>4533</v>
      </c>
      <c r="E1099" s="147" t="s">
        <v>4517</v>
      </c>
    </row>
    <row r="1100" spans="1:5" ht="50.45" customHeight="1">
      <c r="A1100" s="151" t="s">
        <v>1652</v>
      </c>
      <c r="B1100" s="153" t="s">
        <v>4478</v>
      </c>
      <c r="C1100" s="164" t="s">
        <v>51</v>
      </c>
      <c r="D1100" s="158" t="s">
        <v>4533</v>
      </c>
      <c r="E1100" s="147" t="s">
        <v>4518</v>
      </c>
    </row>
    <row r="1101" spans="1:5" ht="50.45" customHeight="1">
      <c r="A1101" s="151" t="s">
        <v>1653</v>
      </c>
      <c r="B1101" s="153" t="s">
        <v>4479</v>
      </c>
      <c r="C1101" s="155" t="s">
        <v>51</v>
      </c>
      <c r="D1101" s="158" t="s">
        <v>4533</v>
      </c>
      <c r="E1101" s="147" t="s">
        <v>4519</v>
      </c>
    </row>
    <row r="1102" spans="1:5" ht="50.45" customHeight="1">
      <c r="A1102" s="151" t="s">
        <v>1654</v>
      </c>
      <c r="B1102" s="148" t="s">
        <v>4480</v>
      </c>
      <c r="C1102" s="148" t="s">
        <v>51</v>
      </c>
      <c r="D1102" s="158" t="s">
        <v>4533</v>
      </c>
      <c r="E1102" s="156" t="s">
        <v>4520</v>
      </c>
    </row>
    <row r="1103" spans="1:5" ht="50.45" customHeight="1">
      <c r="A1103" s="151" t="s">
        <v>1655</v>
      </c>
      <c r="B1103" s="153" t="s">
        <v>4481</v>
      </c>
      <c r="C1103" s="153" t="s">
        <v>51</v>
      </c>
      <c r="D1103" s="158" t="s">
        <v>4533</v>
      </c>
      <c r="E1103" s="153" t="s">
        <v>4521</v>
      </c>
    </row>
    <row r="1104" spans="1:5" ht="50.45" customHeight="1">
      <c r="A1104" s="151" t="s">
        <v>1657</v>
      </c>
      <c r="B1104" s="153" t="s">
        <v>4482</v>
      </c>
      <c r="C1104" s="155" t="s">
        <v>51</v>
      </c>
      <c r="D1104" s="158" t="s">
        <v>4533</v>
      </c>
      <c r="E1104" s="153" t="s">
        <v>4522</v>
      </c>
    </row>
    <row r="1105" spans="1:5" ht="50.45" customHeight="1">
      <c r="A1105" s="151" t="s">
        <v>1658</v>
      </c>
      <c r="B1105" s="153" t="s">
        <v>4483</v>
      </c>
      <c r="C1105" s="155" t="s">
        <v>51</v>
      </c>
      <c r="D1105" s="158" t="s">
        <v>4533</v>
      </c>
      <c r="E1105" s="153" t="s">
        <v>4523</v>
      </c>
    </row>
    <row r="1106" spans="1:5" ht="50.45" customHeight="1">
      <c r="A1106" s="151" t="s">
        <v>1659</v>
      </c>
      <c r="B1106" s="148" t="s">
        <v>4484</v>
      </c>
      <c r="C1106" s="148" t="s">
        <v>51</v>
      </c>
      <c r="D1106" s="158" t="s">
        <v>4533</v>
      </c>
      <c r="E1106" s="148" t="s">
        <v>4524</v>
      </c>
    </row>
    <row r="1107" spans="1:5" ht="50.45" customHeight="1">
      <c r="A1107" s="151" t="s">
        <v>1660</v>
      </c>
      <c r="B1107" s="148" t="s">
        <v>4485</v>
      </c>
      <c r="C1107" s="148" t="s">
        <v>51</v>
      </c>
      <c r="D1107" s="158" t="s">
        <v>4533</v>
      </c>
      <c r="E1107" s="148" t="s">
        <v>4525</v>
      </c>
    </row>
    <row r="1108" spans="1:5" ht="50.45" customHeight="1">
      <c r="A1108" s="151" t="s">
        <v>1662</v>
      </c>
      <c r="B1108" s="153" t="s">
        <v>4486</v>
      </c>
      <c r="C1108" s="153" t="s">
        <v>51</v>
      </c>
      <c r="D1108" s="158" t="s">
        <v>4533</v>
      </c>
      <c r="E1108" s="153" t="s">
        <v>4526</v>
      </c>
    </row>
    <row r="1109" spans="1:5" ht="50.45" customHeight="1">
      <c r="A1109" s="151" t="s">
        <v>1664</v>
      </c>
      <c r="B1109" s="153" t="s">
        <v>4487</v>
      </c>
      <c r="C1109" s="155" t="s">
        <v>51</v>
      </c>
      <c r="D1109" s="158" t="s">
        <v>4533</v>
      </c>
      <c r="E1109" s="153" t="s">
        <v>4527</v>
      </c>
    </row>
    <row r="1110" spans="1:5" ht="50.45" customHeight="1">
      <c r="A1110" s="151" t="s">
        <v>1666</v>
      </c>
      <c r="B1110" s="153" t="s">
        <v>4488</v>
      </c>
      <c r="C1110" s="153" t="s">
        <v>51</v>
      </c>
      <c r="D1110" s="158" t="s">
        <v>4533</v>
      </c>
      <c r="E1110" s="153" t="s">
        <v>4528</v>
      </c>
    </row>
    <row r="1111" spans="1:5" ht="50.45" customHeight="1">
      <c r="A1111" s="151" t="s">
        <v>1667</v>
      </c>
      <c r="B1111" s="153" t="s">
        <v>4489</v>
      </c>
      <c r="C1111" s="155" t="s">
        <v>51</v>
      </c>
      <c r="D1111" s="158" t="s">
        <v>4533</v>
      </c>
      <c r="E1111" s="153" t="s">
        <v>4517</v>
      </c>
    </row>
    <row r="1112" spans="1:5" ht="50.45" customHeight="1">
      <c r="A1112" s="151" t="s">
        <v>1669</v>
      </c>
      <c r="B1112" s="153" t="s">
        <v>4490</v>
      </c>
      <c r="C1112" s="155" t="s">
        <v>51</v>
      </c>
      <c r="D1112" s="158" t="s">
        <v>4533</v>
      </c>
      <c r="E1112" s="153" t="s">
        <v>4515</v>
      </c>
    </row>
    <row r="1113" spans="1:5" ht="50.45" customHeight="1">
      <c r="A1113" s="151" t="s">
        <v>1671</v>
      </c>
      <c r="B1113" s="148" t="s">
        <v>4491</v>
      </c>
      <c r="C1113" s="156" t="s">
        <v>51</v>
      </c>
      <c r="D1113" s="158" t="s">
        <v>4533</v>
      </c>
      <c r="E1113" s="148" t="s">
        <v>4529</v>
      </c>
    </row>
    <row r="1114" spans="1:5" ht="50.45" customHeight="1">
      <c r="A1114" s="151" t="s">
        <v>3153</v>
      </c>
      <c r="B1114" s="152" t="s">
        <v>4492</v>
      </c>
      <c r="C1114" s="152" t="s">
        <v>4493</v>
      </c>
      <c r="D1114" s="158" t="s">
        <v>4532</v>
      </c>
      <c r="E1114" s="147" t="s">
        <v>1982</v>
      </c>
    </row>
    <row r="1115" spans="1:5" ht="50.45" customHeight="1">
      <c r="A1115" s="151" t="s">
        <v>3154</v>
      </c>
      <c r="B1115" s="152" t="s">
        <v>4494</v>
      </c>
      <c r="C1115" s="152" t="s">
        <v>4495</v>
      </c>
      <c r="D1115" s="158" t="s">
        <v>4532</v>
      </c>
      <c r="E1115" s="147" t="s">
        <v>4530</v>
      </c>
    </row>
    <row r="1116" spans="1:5" ht="50.45" customHeight="1">
      <c r="A1116" s="151" t="s">
        <v>1692</v>
      </c>
      <c r="B1116" s="148" t="s">
        <v>4496</v>
      </c>
      <c r="C1116" s="148" t="s">
        <v>4497</v>
      </c>
      <c r="D1116" s="158" t="s">
        <v>4532</v>
      </c>
      <c r="E1116" s="156" t="s">
        <v>4531</v>
      </c>
    </row>
  </sheetData>
  <mergeCells count="1">
    <mergeCell ref="A2:E2"/>
  </mergeCells>
  <phoneticPr fontId="1" type="noConversion"/>
  <dataValidations count="2">
    <dataValidation type="list" allowBlank="1" showInputMessage="1" showErrorMessage="1" sqref="D50:E50">
      <formula1>"欧盟（CE PPE）,美国（NIOSH）,韩国食药厅,日本厚生省,其他"</formula1>
    </dataValidation>
    <dataValidation type="custom" allowBlank="1" showInputMessage="1" showErrorMessage="1" errorTitle="有重复" sqref="C61">
      <formula1>COUNTIF($C:$C,#REF!)=1</formula1>
    </dataValidation>
  </dataValidations>
  <pageMargins left="0.70866141732283472" right="0.70866141732283472" top="0.8" bottom="0.87" header="0.31496062992125984" footer="0.31496062992125984"/>
  <pageSetup paperSize="9" scale="85" fitToHeight="0" orientation="portrait" horizontalDpi="1200" verticalDpi="1200" r:id="rId1"/>
</worksheet>
</file>

<file path=xl/worksheets/sheet3.xml><?xml version="1.0" encoding="utf-8"?>
<worksheet xmlns="http://schemas.openxmlformats.org/spreadsheetml/2006/main" xmlns:r="http://schemas.openxmlformats.org/officeDocument/2006/relationships">
  <sheetPr>
    <pageSetUpPr fitToPage="1"/>
  </sheetPr>
  <dimension ref="A1:B65"/>
  <sheetViews>
    <sheetView workbookViewId="0">
      <selection activeCell="G6" sqref="G6"/>
    </sheetView>
  </sheetViews>
  <sheetFormatPr defaultColWidth="8.75" defaultRowHeight="14.25"/>
  <cols>
    <col min="1" max="1" width="5.375" style="10" customWidth="1"/>
    <col min="2" max="2" width="71" style="11" customWidth="1"/>
    <col min="3" max="16384" width="8.75" style="11"/>
  </cols>
  <sheetData>
    <row r="1" spans="1:2" ht="25.5" customHeight="1"/>
    <row r="2" spans="1:2" ht="41.25" customHeight="1">
      <c r="A2" s="161" t="s">
        <v>32</v>
      </c>
      <c r="B2" s="162"/>
    </row>
    <row r="3" spans="1:2" ht="38.25" customHeight="1">
      <c r="A3" s="7" t="s">
        <v>44</v>
      </c>
      <c r="B3" s="8" t="s">
        <v>76</v>
      </c>
    </row>
    <row r="4" spans="1:2" s="13" customFormat="1" ht="57">
      <c r="A4" s="12" t="s">
        <v>47</v>
      </c>
      <c r="B4" s="9" t="s">
        <v>77</v>
      </c>
    </row>
    <row r="5" spans="1:2" s="13" customFormat="1" ht="57">
      <c r="A5" s="12" t="s">
        <v>49</v>
      </c>
      <c r="B5" s="9" t="s">
        <v>78</v>
      </c>
    </row>
    <row r="6" spans="1:2" s="13" customFormat="1" ht="57">
      <c r="A6" s="12" t="s">
        <v>0</v>
      </c>
      <c r="B6" s="9" t="s">
        <v>136</v>
      </c>
    </row>
    <row r="7" spans="1:2" s="13" customFormat="1" ht="57">
      <c r="A7" s="12" t="s">
        <v>1</v>
      </c>
      <c r="B7" s="9" t="s">
        <v>79</v>
      </c>
    </row>
    <row r="8" spans="1:2" s="13" customFormat="1" ht="57">
      <c r="A8" s="12" t="s">
        <v>2</v>
      </c>
      <c r="B8" s="9" t="s">
        <v>80</v>
      </c>
    </row>
    <row r="9" spans="1:2" s="13" customFormat="1" ht="57">
      <c r="A9" s="12" t="s">
        <v>3</v>
      </c>
      <c r="B9" s="9" t="s">
        <v>81</v>
      </c>
    </row>
    <row r="10" spans="1:2" s="13" customFormat="1" ht="57">
      <c r="A10" s="12" t="s">
        <v>4</v>
      </c>
      <c r="B10" s="9" t="s">
        <v>82</v>
      </c>
    </row>
    <row r="11" spans="1:2" s="13" customFormat="1" ht="57">
      <c r="A11" s="12" t="s">
        <v>5</v>
      </c>
      <c r="B11" s="9" t="s">
        <v>83</v>
      </c>
    </row>
    <row r="12" spans="1:2" s="13" customFormat="1" ht="57">
      <c r="A12" s="12" t="s">
        <v>6</v>
      </c>
      <c r="B12" s="9" t="s">
        <v>84</v>
      </c>
    </row>
    <row r="13" spans="1:2" s="13" customFormat="1" ht="57">
      <c r="A13" s="12" t="s">
        <v>7</v>
      </c>
      <c r="B13" s="9" t="s">
        <v>85</v>
      </c>
    </row>
    <row r="14" spans="1:2" s="13" customFormat="1" ht="57">
      <c r="A14" s="12" t="s">
        <v>8</v>
      </c>
      <c r="B14" s="9" t="s">
        <v>86</v>
      </c>
    </row>
    <row r="15" spans="1:2" s="13" customFormat="1" ht="57">
      <c r="A15" s="12" t="s">
        <v>9</v>
      </c>
      <c r="B15" s="9" t="s">
        <v>87</v>
      </c>
    </row>
    <row r="16" spans="1:2" s="13" customFormat="1" ht="57">
      <c r="A16" s="12" t="s">
        <v>10</v>
      </c>
      <c r="B16" s="9" t="s">
        <v>88</v>
      </c>
    </row>
    <row r="17" spans="1:2" s="13" customFormat="1" ht="57">
      <c r="A17" s="12" t="s">
        <v>11</v>
      </c>
      <c r="B17" s="9" t="s">
        <v>89</v>
      </c>
    </row>
    <row r="18" spans="1:2" s="13" customFormat="1" ht="57">
      <c r="A18" s="12" t="s">
        <v>12</v>
      </c>
      <c r="B18" s="9" t="s">
        <v>90</v>
      </c>
    </row>
    <row r="19" spans="1:2" s="13" customFormat="1" ht="57">
      <c r="A19" s="12" t="s">
        <v>13</v>
      </c>
      <c r="B19" s="9" t="s">
        <v>91</v>
      </c>
    </row>
    <row r="20" spans="1:2" s="13" customFormat="1" ht="71.25">
      <c r="A20" s="12" t="s">
        <v>14</v>
      </c>
      <c r="B20" s="9" t="s">
        <v>92</v>
      </c>
    </row>
    <row r="21" spans="1:2" s="13" customFormat="1" ht="57">
      <c r="A21" s="12" t="s">
        <v>15</v>
      </c>
      <c r="B21" s="9" t="s">
        <v>93</v>
      </c>
    </row>
    <row r="22" spans="1:2" s="13" customFormat="1" ht="57">
      <c r="A22" s="12" t="s">
        <v>16</v>
      </c>
      <c r="B22" s="9" t="s">
        <v>94</v>
      </c>
    </row>
    <row r="23" spans="1:2" s="13" customFormat="1" ht="57">
      <c r="A23" s="12" t="s">
        <v>17</v>
      </c>
      <c r="B23" s="9" t="s">
        <v>95</v>
      </c>
    </row>
    <row r="24" spans="1:2" s="13" customFormat="1" ht="57">
      <c r="A24" s="12" t="s">
        <v>18</v>
      </c>
      <c r="B24" s="9" t="s">
        <v>96</v>
      </c>
    </row>
    <row r="25" spans="1:2" s="13" customFormat="1" ht="57">
      <c r="A25" s="12" t="s">
        <v>19</v>
      </c>
      <c r="B25" s="9" t="s">
        <v>97</v>
      </c>
    </row>
    <row r="26" spans="1:2" s="13" customFormat="1" ht="57">
      <c r="A26" s="12" t="s">
        <v>20</v>
      </c>
      <c r="B26" s="9" t="s">
        <v>98</v>
      </c>
    </row>
    <row r="27" spans="1:2" s="13" customFormat="1" ht="57">
      <c r="A27" s="12" t="s">
        <v>21</v>
      </c>
      <c r="B27" s="9" t="s">
        <v>99</v>
      </c>
    </row>
    <row r="28" spans="1:2" s="13" customFormat="1" ht="57">
      <c r="A28" s="12" t="s">
        <v>22</v>
      </c>
      <c r="B28" s="9" t="s">
        <v>100</v>
      </c>
    </row>
    <row r="29" spans="1:2" s="13" customFormat="1" ht="57">
      <c r="A29" s="12" t="s">
        <v>23</v>
      </c>
      <c r="B29" s="9" t="s">
        <v>101</v>
      </c>
    </row>
    <row r="30" spans="1:2" s="13" customFormat="1" ht="57">
      <c r="A30" s="12" t="s">
        <v>24</v>
      </c>
      <c r="B30" s="9" t="s">
        <v>102</v>
      </c>
    </row>
    <row r="31" spans="1:2" s="13" customFormat="1" ht="57">
      <c r="A31" s="12" t="s">
        <v>25</v>
      </c>
      <c r="B31" s="9" t="s">
        <v>103</v>
      </c>
    </row>
    <row r="32" spans="1:2" s="13" customFormat="1" ht="57">
      <c r="A32" s="12" t="s">
        <v>26</v>
      </c>
      <c r="B32" s="9" t="s">
        <v>104</v>
      </c>
    </row>
    <row r="33" spans="1:2" s="13" customFormat="1" ht="57">
      <c r="A33" s="12" t="s">
        <v>27</v>
      </c>
      <c r="B33" s="9" t="s">
        <v>105</v>
      </c>
    </row>
    <row r="34" spans="1:2" s="13" customFormat="1" ht="57">
      <c r="A34" s="12" t="s">
        <v>28</v>
      </c>
      <c r="B34" s="9" t="s">
        <v>106</v>
      </c>
    </row>
    <row r="35" spans="1:2" s="13" customFormat="1" ht="57">
      <c r="A35" s="12" t="s">
        <v>29</v>
      </c>
      <c r="B35" s="9" t="s">
        <v>107</v>
      </c>
    </row>
    <row r="36" spans="1:2" s="13" customFormat="1" ht="57">
      <c r="A36" s="12" t="s">
        <v>31</v>
      </c>
      <c r="B36" s="9" t="s">
        <v>108</v>
      </c>
    </row>
    <row r="37" spans="1:2" s="13" customFormat="1" ht="57">
      <c r="A37" s="12" t="s">
        <v>35</v>
      </c>
      <c r="B37" s="9" t="s">
        <v>109</v>
      </c>
    </row>
    <row r="38" spans="1:2" s="13" customFormat="1" ht="57">
      <c r="A38" s="12" t="s">
        <v>36</v>
      </c>
      <c r="B38" s="9" t="s">
        <v>110</v>
      </c>
    </row>
    <row r="39" spans="1:2" s="13" customFormat="1" ht="57">
      <c r="A39" s="12" t="s">
        <v>37</v>
      </c>
      <c r="B39" s="9" t="s">
        <v>111</v>
      </c>
    </row>
    <row r="40" spans="1:2" s="13" customFormat="1" ht="57">
      <c r="A40" s="12" t="s">
        <v>38</v>
      </c>
      <c r="B40" s="9" t="s">
        <v>112</v>
      </c>
    </row>
    <row r="41" spans="1:2" s="13" customFormat="1" ht="57">
      <c r="A41" s="12" t="s">
        <v>39</v>
      </c>
      <c r="B41" s="9" t="s">
        <v>113</v>
      </c>
    </row>
    <row r="42" spans="1:2" s="13" customFormat="1" ht="57">
      <c r="A42" s="12" t="s">
        <v>40</v>
      </c>
      <c r="B42" s="9" t="s">
        <v>114</v>
      </c>
    </row>
    <row r="43" spans="1:2" s="13" customFormat="1" ht="57">
      <c r="A43" s="12" t="s">
        <v>41</v>
      </c>
      <c r="B43" s="9" t="s">
        <v>115</v>
      </c>
    </row>
    <row r="44" spans="1:2" s="13" customFormat="1" ht="57">
      <c r="A44" s="12" t="s">
        <v>42</v>
      </c>
      <c r="B44" s="9" t="s">
        <v>116</v>
      </c>
    </row>
    <row r="45" spans="1:2" s="13" customFormat="1" ht="57">
      <c r="A45" s="12" t="s">
        <v>43</v>
      </c>
      <c r="B45" s="9" t="s">
        <v>117</v>
      </c>
    </row>
    <row r="46" spans="1:2" s="13" customFormat="1" ht="57">
      <c r="A46" s="12" t="s">
        <v>59</v>
      </c>
      <c r="B46" s="9" t="s">
        <v>118</v>
      </c>
    </row>
    <row r="47" spans="1:2" s="13" customFormat="1" ht="57">
      <c r="A47" s="12" t="s">
        <v>60</v>
      </c>
      <c r="B47" s="9" t="s">
        <v>122</v>
      </c>
    </row>
    <row r="48" spans="1:2" s="13" customFormat="1" ht="57">
      <c r="A48" s="12" t="s">
        <v>61</v>
      </c>
      <c r="B48" s="9" t="s">
        <v>123</v>
      </c>
    </row>
    <row r="49" spans="1:2" s="13" customFormat="1" ht="57">
      <c r="A49" s="12" t="s">
        <v>62</v>
      </c>
      <c r="B49" s="9" t="s">
        <v>124</v>
      </c>
    </row>
    <row r="50" spans="1:2" s="13" customFormat="1" ht="57">
      <c r="A50" s="12" t="s">
        <v>63</v>
      </c>
      <c r="B50" s="9" t="s">
        <v>143</v>
      </c>
    </row>
    <row r="51" spans="1:2" s="13" customFormat="1" ht="57">
      <c r="A51" s="12" t="s">
        <v>64</v>
      </c>
      <c r="B51" s="9" t="s">
        <v>144</v>
      </c>
    </row>
    <row r="52" spans="1:2" s="13" customFormat="1" ht="57">
      <c r="A52" s="12" t="s">
        <v>65</v>
      </c>
      <c r="B52" s="9" t="s">
        <v>145</v>
      </c>
    </row>
    <row r="53" spans="1:2" s="13" customFormat="1" ht="57">
      <c r="A53" s="12" t="s">
        <v>66</v>
      </c>
      <c r="B53" s="9" t="s">
        <v>119</v>
      </c>
    </row>
    <row r="54" spans="1:2" s="13" customFormat="1" ht="57">
      <c r="A54" s="12" t="s">
        <v>68</v>
      </c>
      <c r="B54" s="9" t="s">
        <v>146</v>
      </c>
    </row>
    <row r="55" spans="1:2" s="13" customFormat="1" ht="57">
      <c r="A55" s="12" t="s">
        <v>69</v>
      </c>
      <c r="B55" s="9" t="s">
        <v>137</v>
      </c>
    </row>
    <row r="56" spans="1:2" s="13" customFormat="1" ht="57">
      <c r="A56" s="12" t="s">
        <v>70</v>
      </c>
      <c r="B56" s="9" t="s">
        <v>147</v>
      </c>
    </row>
    <row r="57" spans="1:2" s="13" customFormat="1" ht="57">
      <c r="A57" s="12" t="s">
        <v>71</v>
      </c>
      <c r="B57" s="9" t="s">
        <v>148</v>
      </c>
    </row>
    <row r="58" spans="1:2" s="13" customFormat="1" ht="57">
      <c r="A58" s="12" t="s">
        <v>72</v>
      </c>
      <c r="B58" s="9" t="s">
        <v>120</v>
      </c>
    </row>
    <row r="59" spans="1:2" s="13" customFormat="1" ht="57">
      <c r="A59" s="12" t="s">
        <v>73</v>
      </c>
      <c r="B59" s="9" t="s">
        <v>121</v>
      </c>
    </row>
    <row r="60" spans="1:2" s="13" customFormat="1" ht="57">
      <c r="A60" s="12" t="s">
        <v>74</v>
      </c>
      <c r="B60" s="9" t="s">
        <v>126</v>
      </c>
    </row>
    <row r="61" spans="1:2" s="13" customFormat="1" ht="57">
      <c r="A61" s="12" t="s">
        <v>75</v>
      </c>
      <c r="B61" s="14" t="s">
        <v>138</v>
      </c>
    </row>
    <row r="62" spans="1:2" s="13" customFormat="1" ht="71.25">
      <c r="A62" s="15" t="s">
        <v>125</v>
      </c>
      <c r="B62" s="9" t="s">
        <v>139</v>
      </c>
    </row>
    <row r="63" spans="1:2" s="13" customFormat="1" ht="57">
      <c r="A63" s="12" t="s">
        <v>127</v>
      </c>
      <c r="B63" s="14" t="s">
        <v>140</v>
      </c>
    </row>
    <row r="64" spans="1:2" s="13" customFormat="1" ht="57">
      <c r="A64" s="12" t="s">
        <v>128</v>
      </c>
      <c r="B64" s="14" t="s">
        <v>141</v>
      </c>
    </row>
    <row r="65" spans="1:2" s="13" customFormat="1" ht="42.75">
      <c r="A65" s="15" t="s">
        <v>129</v>
      </c>
      <c r="B65" s="9" t="s">
        <v>142</v>
      </c>
    </row>
  </sheetData>
  <mergeCells count="1">
    <mergeCell ref="A2:B2"/>
  </mergeCells>
  <phoneticPr fontId="1" type="noConversion"/>
  <pageMargins left="0.70866141732283472" right="0.70866141732283472" top="0.8" bottom="0.87" header="0.31496062992125984" footer="0.31496062992125984"/>
  <pageSetup paperSize="9" scale="85" fitToHeight="0" orientation="portrait" horizontalDpi="1200" verticalDpi="1200" r:id="rId1"/>
</worksheet>
</file>

<file path=xl/worksheets/sheet4.xml><?xml version="1.0" encoding="utf-8"?>
<worksheet xmlns="http://schemas.openxmlformats.org/spreadsheetml/2006/main" xmlns:r="http://schemas.openxmlformats.org/officeDocument/2006/relationships">
  <sheetPr>
    <pageSetUpPr fitToPage="1"/>
  </sheetPr>
  <dimension ref="A1:B71"/>
  <sheetViews>
    <sheetView topLeftCell="A65" workbookViewId="0">
      <selection activeCell="A4" sqref="A4:B65"/>
    </sheetView>
  </sheetViews>
  <sheetFormatPr defaultColWidth="8.75" defaultRowHeight="14.25"/>
  <cols>
    <col min="1" max="1" width="5.375" style="10" customWidth="1"/>
    <col min="2" max="2" width="71" style="11" customWidth="1"/>
    <col min="3" max="16384" width="8.75" style="11"/>
  </cols>
  <sheetData>
    <row r="1" spans="1:2" ht="25.5" customHeight="1"/>
    <row r="2" spans="1:2" ht="41.25" customHeight="1">
      <c r="A2" s="161" t="s">
        <v>32</v>
      </c>
      <c r="B2" s="162"/>
    </row>
    <row r="3" spans="1:2" ht="38.25" customHeight="1">
      <c r="A3" s="7" t="s">
        <v>44</v>
      </c>
      <c r="B3" s="8" t="s">
        <v>76</v>
      </c>
    </row>
    <row r="4" spans="1:2" s="13" customFormat="1" ht="57">
      <c r="A4" s="12" t="s">
        <v>47</v>
      </c>
      <c r="B4" s="9" t="str">
        <f>非医用口罩!B23&amp;CHAR(10)&amp;非医用口罩!C23&amp;CHAR(10)&amp;非医用口罩!D23</f>
        <v>浙江奥鹏工贸有限公司
Zhejiang Aopeng Industry And Trading Co.,Ltd
913307236912863429
欧盟CE</v>
      </c>
    </row>
    <row r="5" spans="1:2" s="13" customFormat="1" ht="57">
      <c r="A5" s="12" t="s">
        <v>49</v>
      </c>
      <c r="B5" s="9" t="str">
        <f>非医用口罩!B22&amp;CHAR(10)&amp;非医用口罩!C22&amp;CHAR(10)&amp;非医用口罩!D22</f>
        <v>浙江丽莱内衣有限公司
Zhejiang Lily Underwear Co., Ltd.
913307007559146792
欧盟CE</v>
      </c>
    </row>
    <row r="6" spans="1:2" s="13" customFormat="1" ht="57">
      <c r="A6" s="12" t="s">
        <v>0</v>
      </c>
      <c r="B6" s="9" t="str">
        <f>非医用口罩!B18&amp;CHAR(10)&amp;非医用口罩!C18&amp;CHAR(10)&amp;非医用口罩!D18</f>
        <v>上海港凯净化制品有限公司
Shanghai Gangkai Purifying Products Co., Ltd.
91310000607207999B
欧盟CE</v>
      </c>
    </row>
    <row r="7" spans="1:2" s="13" customFormat="1">
      <c r="A7" s="12" t="s">
        <v>1</v>
      </c>
      <c r="B7" s="9" t="e">
        <f>非医用口罩!#REF!&amp;CHAR(10)&amp;非医用口罩!#REF!&amp;CHAR(10)&amp;非医用口罩!#REF!</f>
        <v>#REF!</v>
      </c>
    </row>
    <row r="8" spans="1:2" s="13" customFormat="1">
      <c r="A8" s="12" t="s">
        <v>2</v>
      </c>
      <c r="B8" s="9" t="e">
        <f>非医用口罩!#REF!&amp;CHAR(10)&amp;非医用口罩!#REF!&amp;CHAR(10)&amp;非医用口罩!#REF!</f>
        <v>#REF!</v>
      </c>
    </row>
    <row r="9" spans="1:2" s="13" customFormat="1">
      <c r="A9" s="12" t="s">
        <v>3</v>
      </c>
      <c r="B9" s="9" t="e">
        <f>非医用口罩!#REF!&amp;CHAR(10)&amp;非医用口罩!#REF!&amp;CHAR(10)&amp;非医用口罩!#REF!</f>
        <v>#REF!</v>
      </c>
    </row>
    <row r="10" spans="1:2" s="13" customFormat="1">
      <c r="A10" s="12" t="s">
        <v>4</v>
      </c>
      <c r="B10" s="9" t="e">
        <f>非医用口罩!#REF!&amp;CHAR(10)&amp;非医用口罩!#REF!&amp;CHAR(10)&amp;非医用口罩!#REF!</f>
        <v>#REF!</v>
      </c>
    </row>
    <row r="11" spans="1:2" s="13" customFormat="1">
      <c r="A11" s="12" t="s">
        <v>5</v>
      </c>
      <c r="B11" s="9" t="e">
        <f>非医用口罩!#REF!&amp;CHAR(10)&amp;非医用口罩!#REF!&amp;CHAR(10)&amp;非医用口罩!#REF!</f>
        <v>#REF!</v>
      </c>
    </row>
    <row r="12" spans="1:2" s="13" customFormat="1" ht="71.25">
      <c r="A12" s="12" t="s">
        <v>6</v>
      </c>
      <c r="B12" s="9" t="str">
        <f>非医用口罩!B17&amp;CHAR(10)&amp;非医用口罩!C17&amp;CHAR(10)&amp;非医用口罩!D17</f>
        <v>东莞迅安塑胶纤维制品有限公司
Dongguan Sure_On Plastic &amp; Fiber Products Co.,Ltd. 
（持证公司: Makrite Industry, Inc.）                       
91441900618106499B
美国NIOSH</v>
      </c>
    </row>
    <row r="13" spans="1:2" s="13" customFormat="1" ht="57">
      <c r="A13" s="12" t="s">
        <v>7</v>
      </c>
      <c r="B13" s="9" t="str">
        <f>非医用口罩!B19&amp;CHAR(10)&amp;非医用口罩!C19&amp;CHAR(10)&amp;非医用口罩!D19</f>
        <v>上海大胜卫生用品制造有限公司
Shanghai Dasheng Health Products Manufacture Company, Ltd.
913101176073783415
欧盟CE</v>
      </c>
    </row>
    <row r="14" spans="1:2" s="13" customFormat="1" ht="71.25">
      <c r="A14" s="12" t="s">
        <v>8</v>
      </c>
      <c r="B14" s="9" t="str">
        <f>非医用口罩!B21&amp;CHAR(10)&amp;非医用口罩!C21&amp;CHAR(10)&amp;非医用口罩!D21</f>
        <v>迅安塑胶纤维制品有限公司
Sure-On Industries Ltd.
(持证公司：Makrite Industries, Inc )
91441900618106499B
美国NIOSH</v>
      </c>
    </row>
    <row r="15" spans="1:2" s="13" customFormat="1" ht="57">
      <c r="A15" s="12" t="s">
        <v>9</v>
      </c>
      <c r="B15" s="9" t="str">
        <f>非医用口罩!B12&amp;CHAR(10)&amp;非医用口罩!C12&amp;CHAR(10)&amp;非医用口罩!D12</f>
        <v>仙桃市通达无纺布制品有限公司
Xiantao Tongda NON-WOVEN Products Co., Ltd.
9142900472614592XD
欧盟CE</v>
      </c>
    </row>
    <row r="16" spans="1:2" s="13" customFormat="1">
      <c r="A16" s="12" t="s">
        <v>10</v>
      </c>
      <c r="B16" s="9" t="e">
        <f>非医用口罩!#REF!&amp;CHAR(10)&amp;非医用口罩!#REF!&amp;CHAR(10)&amp;非医用口罩!#REF!</f>
        <v>#REF!</v>
      </c>
    </row>
    <row r="17" spans="1:2" s="13" customFormat="1" ht="57">
      <c r="A17" s="12" t="s">
        <v>11</v>
      </c>
      <c r="B17" s="9" t="str">
        <f>非医用口罩!B25&amp;CHAR(10)&amp;非医用口罩!C25&amp;CHAR(10)&amp;非医用口罩!D25</f>
        <v>安盾防护用品科技（常州）有限公司
AnDum Protective Equipment Technology (Changzhou) Co.,Ltd.
91320412MA216JPD1N
欧盟CE</v>
      </c>
    </row>
    <row r="18" spans="1:2" s="13" customFormat="1">
      <c r="A18" s="12" t="s">
        <v>12</v>
      </c>
      <c r="B18" s="9" t="e">
        <f>非医用口罩!#REF!&amp;CHAR(10)&amp;非医用口罩!#REF!&amp;CHAR(10)&amp;非医用口罩!#REF!</f>
        <v>#REF!</v>
      </c>
    </row>
    <row r="19" spans="1:2" s="13" customFormat="1" ht="57">
      <c r="A19" s="12" t="s">
        <v>13</v>
      </c>
      <c r="B19" s="9" t="str">
        <f>非医用口罩!B11&amp;CHAR(10)&amp;非医用口罩!C11&amp;CHAR(10)&amp;非医用口罩!D11</f>
        <v>北京博辉瑞进生物科技有限公司
Beijing Biosis Healing Biological Technology Co., Ltd
91110115596057832U
德国EUA</v>
      </c>
    </row>
    <row r="20" spans="1:2" s="13" customFormat="1">
      <c r="A20" s="12" t="s">
        <v>14</v>
      </c>
      <c r="B20" s="9" t="e">
        <f>非医用口罩!#REF!&amp;CHAR(10)&amp;非医用口罩!#REF!&amp;CHAR(10)&amp;非医用口罩!#REF!</f>
        <v>#REF!</v>
      </c>
    </row>
    <row r="21" spans="1:2" s="13" customFormat="1">
      <c r="A21" s="12" t="s">
        <v>15</v>
      </c>
      <c r="B21" s="9" t="e">
        <f>非医用口罩!#REF!&amp;CHAR(10)&amp;非医用口罩!#REF!&amp;CHAR(10)&amp;非医用口罩!#REF!</f>
        <v>#REF!</v>
      </c>
    </row>
    <row r="22" spans="1:2" s="13" customFormat="1">
      <c r="A22" s="12" t="s">
        <v>16</v>
      </c>
      <c r="B22" s="9" t="e">
        <f>非医用口罩!#REF!&amp;CHAR(10)&amp;非医用口罩!#REF!&amp;CHAR(10)&amp;非医用口罩!#REF!</f>
        <v>#REF!</v>
      </c>
    </row>
    <row r="23" spans="1:2" s="13" customFormat="1" ht="57">
      <c r="A23" s="12" t="s">
        <v>17</v>
      </c>
      <c r="B23" s="9" t="str">
        <f>非医用口罩!B4&amp;CHAR(10)&amp;非医用口罩!C4&amp;CHAR(10)&amp;非医用口罩!D4</f>
        <v>上海港凯净化制品有限公司
Shanghai Gangkai Purifying Products Co., Ltd.
91310000607207999B
美国NIOSH</v>
      </c>
    </row>
    <row r="24" spans="1:2" s="13" customFormat="1">
      <c r="A24" s="12" t="s">
        <v>18</v>
      </c>
      <c r="B24" s="9" t="e">
        <f>非医用口罩!#REF!&amp;CHAR(10)&amp;非医用口罩!#REF!&amp;CHAR(10)&amp;非医用口罩!#REF!</f>
        <v>#REF!</v>
      </c>
    </row>
    <row r="25" spans="1:2" s="13" customFormat="1" ht="57">
      <c r="A25" s="12" t="s">
        <v>19</v>
      </c>
      <c r="B25" s="9" t="str">
        <f>非医用口罩!B20&amp;CHAR(10)&amp;非医用口罩!C20&amp;CHAR(10)&amp;非医用口罩!D20</f>
        <v>邯郸恒永防护洁净用品有限公司
Handan Hengyong Protective &amp;Clean Products Co..LTD
91130429601165273P
欧盟CE</v>
      </c>
    </row>
    <row r="26" spans="1:2" s="13" customFormat="1">
      <c r="A26" s="12" t="s">
        <v>20</v>
      </c>
      <c r="B26" s="9" t="e">
        <f>非医用口罩!#REF!&amp;CHAR(10)&amp;非医用口罩!#REF!&amp;CHAR(10)&amp;非医用口罩!#REF!</f>
        <v>#REF!</v>
      </c>
    </row>
    <row r="27" spans="1:2" s="13" customFormat="1">
      <c r="A27" s="12" t="s">
        <v>21</v>
      </c>
      <c r="B27" s="9" t="e">
        <f>非医用口罩!#REF!&amp;CHAR(10)&amp;非医用口罩!#REF!&amp;CHAR(10)&amp;非医用口罩!#REF!</f>
        <v>#REF!</v>
      </c>
    </row>
    <row r="28" spans="1:2" s="13" customFormat="1">
      <c r="A28" s="12" t="s">
        <v>22</v>
      </c>
      <c r="B28" s="9" t="e">
        <f>非医用口罩!#REF!&amp;CHAR(10)&amp;非医用口罩!#REF!&amp;CHAR(10)&amp;非医用口罩!#REF!</f>
        <v>#REF!</v>
      </c>
    </row>
    <row r="29" spans="1:2" s="13" customFormat="1">
      <c r="A29" s="12" t="s">
        <v>23</v>
      </c>
      <c r="B29" s="9" t="e">
        <f>非医用口罩!#REF!&amp;CHAR(10)&amp;非医用口罩!#REF!&amp;CHAR(10)&amp;非医用口罩!#REF!</f>
        <v>#REF!</v>
      </c>
    </row>
    <row r="30" spans="1:2" s="13" customFormat="1">
      <c r="A30" s="12" t="s">
        <v>24</v>
      </c>
      <c r="B30" s="9" t="e">
        <f>非医用口罩!#REF!&amp;CHAR(10)&amp;非医用口罩!#REF!&amp;CHAR(10)&amp;非医用口罩!#REF!</f>
        <v>#REF!</v>
      </c>
    </row>
    <row r="31" spans="1:2" s="13" customFormat="1">
      <c r="A31" s="12" t="s">
        <v>25</v>
      </c>
      <c r="B31" s="9" t="e">
        <f>非医用口罩!#REF!&amp;CHAR(10)&amp;非医用口罩!#REF!&amp;CHAR(10)&amp;非医用口罩!#REF!</f>
        <v>#REF!</v>
      </c>
    </row>
    <row r="32" spans="1:2" s="13" customFormat="1">
      <c r="A32" s="12" t="s">
        <v>26</v>
      </c>
      <c r="B32" s="9" t="e">
        <f>非医用口罩!#REF!&amp;CHAR(10)&amp;非医用口罩!#REF!&amp;CHAR(10)&amp;非医用口罩!#REF!</f>
        <v>#REF!</v>
      </c>
    </row>
    <row r="33" spans="1:2" s="13" customFormat="1" ht="57">
      <c r="A33" s="12" t="s">
        <v>27</v>
      </c>
      <c r="B33" s="9" t="str">
        <f>非医用口罩!B24&amp;CHAR(10)&amp;非医用口罩!C24&amp;CHAR(10)&amp;非医用口罩!D24</f>
        <v>振德医疗用品股份有限公司
Zhende Medical Co.,Ltd.
91330600609661634M
欧盟CE</v>
      </c>
    </row>
    <row r="34" spans="1:2" s="13" customFormat="1">
      <c r="A34" s="12" t="s">
        <v>28</v>
      </c>
      <c r="B34" s="9" t="e">
        <f>非医用口罩!#REF!&amp;CHAR(10)&amp;非医用口罩!#REF!&amp;CHAR(10)&amp;非医用口罩!#REF!</f>
        <v>#REF!</v>
      </c>
    </row>
    <row r="35" spans="1:2" s="13" customFormat="1" ht="57">
      <c r="A35" s="12" t="s">
        <v>29</v>
      </c>
      <c r="B35" s="9" t="str">
        <f>非医用口罩!B13&amp;CHAR(10)&amp;非医用口罩!C13&amp;CHAR(10)&amp;非医用口罩!D13</f>
        <v>英诺利科技(深圳)有限公司
Innonix Technologies（SZ）Co.,Ltd
91440300094216119L
美国NIOSH</v>
      </c>
    </row>
    <row r="36" spans="1:2" s="13" customFormat="1" ht="57">
      <c r="A36" s="12" t="s">
        <v>31</v>
      </c>
      <c r="B36" s="9" t="str">
        <f>非医用口罩!B9&amp;CHAR(10)&amp;非医用口罩!C9&amp;CHAR(10)&amp;非医用口罩!D9</f>
        <v>广州市哈雷日用品有限公司
Guangzhou Harley Commodity Company Limited
91440114076502373X
美国NIOSH</v>
      </c>
    </row>
    <row r="37" spans="1:2" s="13" customFormat="1">
      <c r="A37" s="12" t="s">
        <v>35</v>
      </c>
      <c r="B37" s="9" t="e">
        <f>非医用口罩!#REF!&amp;CHAR(10)&amp;非医用口罩!#REF!&amp;CHAR(10)&amp;非医用口罩!#REF!</f>
        <v>#REF!</v>
      </c>
    </row>
    <row r="38" spans="1:2" s="13" customFormat="1">
      <c r="A38" s="12" t="s">
        <v>36</v>
      </c>
      <c r="B38" s="9" t="e">
        <f>非医用口罩!#REF!&amp;CHAR(10)&amp;非医用口罩!#REF!&amp;CHAR(10)&amp;非医用口罩!#REF!</f>
        <v>#REF!</v>
      </c>
    </row>
    <row r="39" spans="1:2" s="13" customFormat="1">
      <c r="A39" s="12" t="s">
        <v>37</v>
      </c>
      <c r="B39" s="9" t="e">
        <f>非医用口罩!#REF!&amp;CHAR(10)&amp;非医用口罩!#REF!&amp;CHAR(10)&amp;非医用口罩!#REF!</f>
        <v>#REF!</v>
      </c>
    </row>
    <row r="40" spans="1:2" s="13" customFormat="1">
      <c r="A40" s="12" t="s">
        <v>38</v>
      </c>
      <c r="B40" s="9" t="e">
        <f>非医用口罩!#REF!&amp;CHAR(10)&amp;非医用口罩!#REF!&amp;CHAR(10)&amp;非医用口罩!#REF!</f>
        <v>#REF!</v>
      </c>
    </row>
    <row r="41" spans="1:2" s="13" customFormat="1">
      <c r="A41" s="12" t="s">
        <v>39</v>
      </c>
      <c r="B41" s="9" t="e">
        <f>非医用口罩!#REF!&amp;CHAR(10)&amp;非医用口罩!#REF!&amp;CHAR(10)&amp;非医用口罩!#REF!</f>
        <v>#REF!</v>
      </c>
    </row>
    <row r="42" spans="1:2" s="13" customFormat="1">
      <c r="A42" s="12" t="s">
        <v>40</v>
      </c>
      <c r="B42" s="9" t="e">
        <f>非医用口罩!#REF!&amp;CHAR(10)&amp;非医用口罩!#REF!&amp;CHAR(10)&amp;非医用口罩!#REF!</f>
        <v>#REF!</v>
      </c>
    </row>
    <row r="43" spans="1:2" s="13" customFormat="1">
      <c r="A43" s="12" t="s">
        <v>41</v>
      </c>
      <c r="B43" s="9" t="e">
        <f>非医用口罩!#REF!&amp;CHAR(10)&amp;非医用口罩!#REF!&amp;CHAR(10)&amp;非医用口罩!#REF!</f>
        <v>#REF!</v>
      </c>
    </row>
    <row r="44" spans="1:2" s="13" customFormat="1">
      <c r="A44" s="12" t="s">
        <v>42</v>
      </c>
      <c r="B44" s="9" t="e">
        <f>非医用口罩!#REF!&amp;CHAR(10)&amp;非医用口罩!#REF!&amp;CHAR(10)&amp;非医用口罩!#REF!</f>
        <v>#REF!</v>
      </c>
    </row>
    <row r="45" spans="1:2" s="13" customFormat="1">
      <c r="A45" s="12" t="s">
        <v>43</v>
      </c>
      <c r="B45" s="9" t="e">
        <f>非医用口罩!#REF!&amp;CHAR(10)&amp;非医用口罩!#REF!&amp;CHAR(10)&amp;非医用口罩!#REF!</f>
        <v>#REF!</v>
      </c>
    </row>
    <row r="46" spans="1:2" s="13" customFormat="1">
      <c r="A46" s="12" t="s">
        <v>59</v>
      </c>
      <c r="B46" s="9" t="e">
        <f>非医用口罩!#REF!&amp;CHAR(10)&amp;非医用口罩!#REF!&amp;CHAR(10)&amp;非医用口罩!#REF!</f>
        <v>#REF!</v>
      </c>
    </row>
    <row r="47" spans="1:2" s="13" customFormat="1">
      <c r="A47" s="12" t="s">
        <v>60</v>
      </c>
      <c r="B47" s="9" t="e">
        <f>非医用口罩!#REF!&amp;CHAR(10)&amp;非医用口罩!#REF!&amp;CHAR(10)&amp;非医用口罩!#REF!</f>
        <v>#REF!</v>
      </c>
    </row>
    <row r="48" spans="1:2" s="13" customFormat="1">
      <c r="A48" s="12" t="s">
        <v>61</v>
      </c>
      <c r="B48" s="9" t="e">
        <f>非医用口罩!#REF!&amp;CHAR(10)&amp;非医用口罩!#REF!&amp;CHAR(10)&amp;非医用口罩!#REF!</f>
        <v>#REF!</v>
      </c>
    </row>
    <row r="49" spans="1:2" s="13" customFormat="1">
      <c r="A49" s="12" t="s">
        <v>62</v>
      </c>
      <c r="B49" s="9" t="e">
        <f>非医用口罩!#REF!&amp;CHAR(10)&amp;非医用口罩!#REF!&amp;CHAR(10)&amp;非医用口罩!#REF!</f>
        <v>#REF!</v>
      </c>
    </row>
    <row r="50" spans="1:2" s="13" customFormat="1">
      <c r="A50" s="12" t="s">
        <v>63</v>
      </c>
      <c r="B50" s="9" t="e">
        <f>非医用口罩!#REF!&amp;CHAR(10)&amp;非医用口罩!#REF!&amp;CHAR(10)&amp;非医用口罩!#REF!</f>
        <v>#REF!</v>
      </c>
    </row>
    <row r="51" spans="1:2" s="13" customFormat="1">
      <c r="A51" s="12" t="s">
        <v>64</v>
      </c>
      <c r="B51" s="9" t="e">
        <f>非医用口罩!#REF!&amp;CHAR(10)&amp;非医用口罩!#REF!&amp;CHAR(10)&amp;非医用口罩!#REF!</f>
        <v>#REF!</v>
      </c>
    </row>
    <row r="52" spans="1:2" s="13" customFormat="1">
      <c r="A52" s="12" t="s">
        <v>65</v>
      </c>
      <c r="B52" s="9" t="e">
        <f>非医用口罩!#REF!&amp;CHAR(10)&amp;非医用口罩!#REF!&amp;CHAR(10)&amp;非医用口罩!#REF!</f>
        <v>#REF!</v>
      </c>
    </row>
    <row r="53" spans="1:2" s="13" customFormat="1">
      <c r="A53" s="12" t="s">
        <v>66</v>
      </c>
      <c r="B53" s="9" t="e">
        <f>非医用口罩!#REF!&amp;CHAR(10)&amp;非医用口罩!#REF!&amp;CHAR(10)&amp;非医用口罩!#REF!</f>
        <v>#REF!</v>
      </c>
    </row>
    <row r="54" spans="1:2" s="13" customFormat="1">
      <c r="A54" s="12" t="s">
        <v>68</v>
      </c>
      <c r="B54" s="9" t="e">
        <f>非医用口罩!#REF!&amp;CHAR(10)&amp;非医用口罩!#REF!&amp;CHAR(10)&amp;非医用口罩!#REF!</f>
        <v>#REF!</v>
      </c>
    </row>
    <row r="55" spans="1:2" s="13" customFormat="1">
      <c r="A55" s="12" t="s">
        <v>69</v>
      </c>
      <c r="B55" s="9" t="e">
        <f>非医用口罩!#REF!&amp;CHAR(10)&amp;非医用口罩!#REF!&amp;CHAR(10)&amp;非医用口罩!#REF!</f>
        <v>#REF!</v>
      </c>
    </row>
    <row r="56" spans="1:2" s="13" customFormat="1">
      <c r="A56" s="12" t="s">
        <v>70</v>
      </c>
      <c r="B56" s="9" t="e">
        <f>非医用口罩!#REF!&amp;CHAR(10)&amp;非医用口罩!#REF!&amp;CHAR(10)&amp;非医用口罩!#REF!</f>
        <v>#REF!</v>
      </c>
    </row>
    <row r="57" spans="1:2" s="13" customFormat="1">
      <c r="A57" s="12" t="s">
        <v>71</v>
      </c>
      <c r="B57" s="9" t="e">
        <f>非医用口罩!#REF!&amp;CHAR(10)&amp;非医用口罩!#REF!&amp;CHAR(10)&amp;非医用口罩!#REF!</f>
        <v>#REF!</v>
      </c>
    </row>
    <row r="58" spans="1:2" s="13" customFormat="1">
      <c r="A58" s="12" t="s">
        <v>72</v>
      </c>
      <c r="B58" s="9" t="e">
        <f>非医用口罩!#REF!&amp;CHAR(10)&amp;非医用口罩!#REF!&amp;CHAR(10)&amp;非医用口罩!#REF!</f>
        <v>#REF!</v>
      </c>
    </row>
    <row r="59" spans="1:2" s="13" customFormat="1">
      <c r="A59" s="12" t="s">
        <v>73</v>
      </c>
      <c r="B59" s="9" t="e">
        <f>非医用口罩!#REF!&amp;CHAR(10)&amp;非医用口罩!#REF!&amp;CHAR(10)&amp;非医用口罩!#REF!</f>
        <v>#REF!</v>
      </c>
    </row>
    <row r="60" spans="1:2" s="13" customFormat="1">
      <c r="A60" s="12" t="s">
        <v>74</v>
      </c>
      <c r="B60" s="9" t="e">
        <f>非医用口罩!#REF!&amp;CHAR(10)&amp;非医用口罩!#REF!&amp;CHAR(10)&amp;非医用口罩!#REF!</f>
        <v>#REF!</v>
      </c>
    </row>
    <row r="61" spans="1:2" s="13" customFormat="1">
      <c r="A61" s="12" t="s">
        <v>75</v>
      </c>
      <c r="B61" s="9" t="e">
        <f>非医用口罩!#REF!&amp;CHAR(10)&amp;非医用口罩!#REF!&amp;CHAR(10)&amp;非医用口罩!#REF!</f>
        <v>#REF!</v>
      </c>
    </row>
    <row r="62" spans="1:2">
      <c r="A62" s="12" t="s">
        <v>125</v>
      </c>
      <c r="B62" s="9" t="e">
        <f>非医用口罩!#REF!&amp;CHAR(10)&amp;非医用口罩!#REF!&amp;CHAR(10)&amp;非医用口罩!#REF!</f>
        <v>#REF!</v>
      </c>
    </row>
    <row r="63" spans="1:2">
      <c r="A63" s="12" t="s">
        <v>127</v>
      </c>
      <c r="B63" s="9" t="e">
        <f>非医用口罩!#REF!&amp;CHAR(10)&amp;非医用口罩!#REF!&amp;CHAR(10)&amp;非医用口罩!#REF!</f>
        <v>#REF!</v>
      </c>
    </row>
    <row r="64" spans="1:2">
      <c r="A64" s="12" t="s">
        <v>128</v>
      </c>
      <c r="B64" s="9" t="e">
        <f>非医用口罩!#REF!&amp;CHAR(10)&amp;非医用口罩!#REF!&amp;CHAR(10)&amp;非医用口罩!#REF!</f>
        <v>#REF!</v>
      </c>
    </row>
    <row r="65" spans="1:2">
      <c r="A65" s="12" t="s">
        <v>129</v>
      </c>
      <c r="B65" s="9" t="e">
        <f>非医用口罩!#REF!&amp;CHAR(10)&amp;非医用口罩!#REF!&amp;CHAR(10)&amp;非医用口罩!#REF!</f>
        <v>#REF!</v>
      </c>
    </row>
    <row r="66" spans="1:2">
      <c r="A66" s="12" t="s">
        <v>130</v>
      </c>
      <c r="B66" s="9" t="e">
        <f>非医用口罩!#REF!&amp;CHAR(10)&amp;非医用口罩!#REF!&amp;CHAR(10)&amp;非医用口罩!#REF!</f>
        <v>#REF!</v>
      </c>
    </row>
    <row r="67" spans="1:2">
      <c r="A67" s="12" t="s">
        <v>131</v>
      </c>
      <c r="B67" s="9" t="e">
        <f>非医用口罩!#REF!&amp;CHAR(10)&amp;非医用口罩!#REF!&amp;CHAR(10)&amp;非医用口罩!#REF!</f>
        <v>#REF!</v>
      </c>
    </row>
    <row r="68" spans="1:2">
      <c r="A68" s="12" t="s">
        <v>132</v>
      </c>
      <c r="B68" s="9" t="e">
        <f>非医用口罩!#REF!&amp;CHAR(10)&amp;非医用口罩!#REF!&amp;CHAR(10)&amp;非医用口罩!#REF!</f>
        <v>#REF!</v>
      </c>
    </row>
    <row r="69" spans="1:2">
      <c r="A69" s="12" t="s">
        <v>133</v>
      </c>
      <c r="B69" s="9" t="e">
        <f>非医用口罩!#REF!&amp;CHAR(10)&amp;非医用口罩!#REF!&amp;CHAR(10)&amp;非医用口罩!#REF!</f>
        <v>#REF!</v>
      </c>
    </row>
    <row r="70" spans="1:2">
      <c r="A70" s="12" t="s">
        <v>134</v>
      </c>
      <c r="B70" s="9" t="e">
        <f>非医用口罩!#REF!&amp;CHAR(10)&amp;非医用口罩!#REF!&amp;CHAR(10)&amp;非医用口罩!#REF!</f>
        <v>#REF!</v>
      </c>
    </row>
    <row r="71" spans="1:2">
      <c r="A71" s="12" t="s">
        <v>135</v>
      </c>
      <c r="B71" s="9" t="e">
        <f>非医用口罩!#REF!&amp;CHAR(10)&amp;非医用口罩!#REF!&amp;CHAR(10)&amp;非医用口罩!#REF!</f>
        <v>#REF!</v>
      </c>
    </row>
  </sheetData>
  <mergeCells count="1">
    <mergeCell ref="A2:B2"/>
  </mergeCells>
  <phoneticPr fontId="1" type="noConversion"/>
  <pageMargins left="0.70866141732283472" right="0.70866141732283472" top="0.8" bottom="0.87" header="0.31496062992125984" footer="0.31496062992125984"/>
  <pageSetup paperSize="9" scale="85"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8</vt:i4>
      </vt:variant>
    </vt:vector>
  </HeadingPairs>
  <TitlesOfParts>
    <vt:vector size="12" baseType="lpstr">
      <vt:lpstr>非医用口罩</vt:lpstr>
      <vt:lpstr>英文</vt:lpstr>
      <vt:lpstr>非医用口罩公众号</vt:lpstr>
      <vt:lpstr>非医用口罩公众号 (2)</vt:lpstr>
      <vt:lpstr>非医用口罩!Print_Area</vt:lpstr>
      <vt:lpstr>非医用口罩公众号!Print_Area</vt:lpstr>
      <vt:lpstr>'非医用口罩公众号 (2)'!Print_Area</vt:lpstr>
      <vt:lpstr>英文!Print_Area</vt:lpstr>
      <vt:lpstr>非医用口罩!Print_Titles</vt:lpstr>
      <vt:lpstr>非医用口罩公众号!Print_Titles</vt:lpstr>
      <vt:lpstr>'非医用口罩公众号 (2)'!Print_Titles</vt:lpstr>
      <vt:lpstr>英文!Print_Titles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JINGJING</dc:creator>
  <cp:lastModifiedBy>朱仁宗</cp:lastModifiedBy>
  <cp:lastPrinted>2020-04-24T15:08:13Z</cp:lastPrinted>
  <dcterms:created xsi:type="dcterms:W3CDTF">2020-04-11T08:42:20Z</dcterms:created>
  <dcterms:modified xsi:type="dcterms:W3CDTF">2021-11-26T01:30:41Z</dcterms:modified>
</cp:coreProperties>
</file>